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nzotessitore/Tresors/Certificações/GBC Casa &amp; Condomínio/v3/Templates/"/>
    </mc:Choice>
  </mc:AlternateContent>
  <xr:revisionPtr revIDLastSave="0" documentId="13_ncr:1_{EB8D4D21-A78E-FF48-A7B5-F4C062870D06}" xr6:coauthVersionLast="47" xr6:coauthVersionMax="47" xr10:uidLastSave="{00000000-0000-0000-0000-000000000000}"/>
  <bookViews>
    <workbookView xWindow="0" yWindow="500" windowWidth="33600" windowHeight="20500" activeTab="1" xr2:uid="{2524C2E3-6C85-A649-A634-C7C7C4D550FE}"/>
  </bookViews>
  <sheets>
    <sheet name="MATERIAIS E RESÍDUOS" sheetId="22" r:id="rId1"/>
    <sheet name="MR - CHECKLIST" sheetId="30" r:id="rId2"/>
    <sheet name="MRp1" sheetId="1" r:id="rId3"/>
    <sheet name="MRp2" sheetId="17" r:id="rId4"/>
    <sheet name="MRp3" sheetId="23" r:id="rId5"/>
    <sheet name="MRp4" sheetId="24" r:id="rId6"/>
    <sheet name="MRc1" sheetId="25" r:id="rId7"/>
    <sheet name="MRc2" sheetId="26" r:id="rId8"/>
    <sheet name="MRc3" sheetId="27" r:id="rId9"/>
    <sheet name="MRc4" sheetId="28" r:id="rId10"/>
    <sheet name="MRc5" sheetId="29" r:id="rId11"/>
  </sheets>
  <definedNames>
    <definedName name="_xlnm.Print_Area" localSheetId="0">'MATERIAIS E RESÍDUOS'!$A$1:$N$36</definedName>
    <definedName name="_xlnm.Print_Area" localSheetId="1">'MR - CHECKLIST'!$A$1:$N$36</definedName>
    <definedName name="_xlnm.Print_Area" localSheetId="6">'MRc1'!$A$1:$O$32</definedName>
    <definedName name="_xlnm.Print_Area" localSheetId="7">'MRc2'!$A$1:$N$28</definedName>
    <definedName name="_xlnm.Print_Area" localSheetId="8">'MRc3'!$A$1:$N$32</definedName>
    <definedName name="_xlnm.Print_Area" localSheetId="9">'MRc4'!$A$1:$N$44</definedName>
    <definedName name="_xlnm.Print_Area" localSheetId="10">'MRc5'!$A$1:$N$46</definedName>
    <definedName name="_xlnm.Print_Area" localSheetId="2">'MRp1'!$A$1:$N$51</definedName>
    <definedName name="_xlnm.Print_Area" localSheetId="3">'MRp2'!$A$1:$N$38</definedName>
    <definedName name="_xlnm.Print_Area" localSheetId="4">'MRp3'!$A$1:$N$39</definedName>
    <definedName name="_xlnm.Print_Area" localSheetId="5">'MRp4'!$A$1:$N$30</definedName>
    <definedName name="Z_AAE66C7D_843D_E442_A01D_66FDE106DBAB_.wvu.PrintArea" localSheetId="0" hidden="1">'MATERIAIS E RESÍDUOS'!$A$1:$N$36</definedName>
    <definedName name="Z_AAE66C7D_843D_E442_A01D_66FDE106DBAB_.wvu.PrintArea" localSheetId="1" hidden="1">'MR - CHECKLIST'!$A$1:$N$36</definedName>
    <definedName name="Z_AAE66C7D_843D_E442_A01D_66FDE106DBAB_.wvu.PrintArea" localSheetId="6" hidden="1">'MRc1'!$A$1:$O$32</definedName>
    <definedName name="Z_AAE66C7D_843D_E442_A01D_66FDE106DBAB_.wvu.PrintArea" localSheetId="7" hidden="1">'MRc2'!$A$1:$N$28</definedName>
    <definedName name="Z_AAE66C7D_843D_E442_A01D_66FDE106DBAB_.wvu.PrintArea" localSheetId="8" hidden="1">'MRc3'!$A$1:$N$32</definedName>
    <definedName name="Z_AAE66C7D_843D_E442_A01D_66FDE106DBAB_.wvu.PrintArea" localSheetId="9" hidden="1">'MRc4'!$A$1:$N$44</definedName>
    <definedName name="Z_AAE66C7D_843D_E442_A01D_66FDE106DBAB_.wvu.PrintArea" localSheetId="10" hidden="1">'MRc5'!$A$1:$N$46</definedName>
    <definedName name="Z_AAE66C7D_843D_E442_A01D_66FDE106DBAB_.wvu.PrintArea" localSheetId="2" hidden="1">'MRp1'!$A$1:$N$51</definedName>
    <definedName name="Z_AAE66C7D_843D_E442_A01D_66FDE106DBAB_.wvu.PrintArea" localSheetId="3" hidden="1">'MRp2'!$A$1:$N$38</definedName>
    <definedName name="Z_AAE66C7D_843D_E442_A01D_66FDE106DBAB_.wvu.PrintArea" localSheetId="4" hidden="1">'MRp3'!$A$1:$N$39</definedName>
    <definedName name="Z_AAE66C7D_843D_E442_A01D_66FDE106DBAB_.wvu.PrintArea" localSheetId="5" hidden="1">'MRp4'!$A$1:$N$30</definedName>
  </definedNames>
  <calcPr calcId="191029"/>
  <customWorkbookViews>
    <customWorkbookView name="AA" guid="{AAE66C7D-843D-E442-A01D-66FDE106DBAB}" maximized="1" yWindow="25" windowWidth="1680" windowHeight="102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8" i="30" l="1"/>
  <c r="B26" i="30"/>
  <c r="B24" i="30"/>
  <c r="B22" i="30"/>
  <c r="B20" i="30"/>
  <c r="B18" i="30"/>
  <c r="B16" i="30"/>
  <c r="B14" i="30"/>
  <c r="B12" i="30"/>
  <c r="D32" i="22" a="1"/>
  <c r="D32" i="22" s="1"/>
  <c r="D30" i="22" a="1"/>
  <c r="D30" i="22" s="1"/>
  <c r="D28" i="22"/>
  <c r="D26" i="22"/>
  <c r="D24" i="22"/>
  <c r="D22" i="22"/>
  <c r="D20" i="22"/>
  <c r="D16" i="22"/>
  <c r="D18" i="22"/>
  <c r="D14" i="1"/>
  <c r="D12" i="1"/>
  <c r="D14" i="29"/>
  <c r="D12" i="29"/>
  <c r="F8" i="29"/>
  <c r="F7" i="29"/>
  <c r="F6" i="29"/>
  <c r="D18" i="28" l="1"/>
  <c r="D16" i="28"/>
  <c r="D14" i="28"/>
  <c r="D12" i="28"/>
  <c r="F8" i="28"/>
  <c r="F7" i="28"/>
  <c r="F6" i="28"/>
  <c r="D16" i="27"/>
  <c r="D14" i="27"/>
  <c r="D12" i="27"/>
  <c r="F8" i="27"/>
  <c r="F7" i="27"/>
  <c r="F6" i="27"/>
  <c r="D16" i="26"/>
  <c r="D14" i="26"/>
  <c r="D12" i="26"/>
  <c r="F8" i="26"/>
  <c r="F7" i="26"/>
  <c r="F6" i="26"/>
  <c r="D14" i="25"/>
  <c r="D12" i="25"/>
  <c r="F8" i="25"/>
  <c r="F7" i="25"/>
  <c r="F6" i="25"/>
  <c r="D14" i="24"/>
  <c r="D12" i="24"/>
  <c r="F8" i="24"/>
  <c r="F7" i="24"/>
  <c r="F6" i="24"/>
  <c r="D14" i="23"/>
  <c r="D12" i="23"/>
  <c r="F8" i="23"/>
  <c r="F7" i="23"/>
  <c r="F6" i="23"/>
  <c r="F8" i="17"/>
  <c r="F7" i="17"/>
  <c r="F6" i="17"/>
  <c r="F8" i="1"/>
  <c r="F7" i="1"/>
  <c r="F6" i="1"/>
  <c r="D14" i="17"/>
  <c r="D12" i="17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<sst xmlns="http://schemas.openxmlformats.org/spreadsheetml/2006/main" count="318" uniqueCount="128">
  <si>
    <t>Empreendimento:</t>
  </si>
  <si>
    <t>Nome do Empreendimento</t>
  </si>
  <si>
    <t>Endereço:</t>
  </si>
  <si>
    <t>URL/Coordenadas:</t>
  </si>
  <si>
    <t>Declaro atender aos requisitos e notas aplicáveis</t>
  </si>
  <si>
    <t>Área construída total</t>
  </si>
  <si>
    <t>m2</t>
  </si>
  <si>
    <t>Área do terreno</t>
  </si>
  <si>
    <t>Endereço do empreendimento</t>
  </si>
  <si>
    <t>URL ou coordenadas</t>
  </si>
  <si>
    <t>Nome do arquivo</t>
  </si>
  <si>
    <t>%</t>
  </si>
  <si>
    <t>INFORMAÇÕES BÁSICAS</t>
  </si>
  <si>
    <t>MRp1 - GESTÃO DE RESÍDUOS NA OPERAÇÃO</t>
  </si>
  <si>
    <t>Anexar implantação/Térreo com central de resíduos e acesso área pública</t>
  </si>
  <si>
    <t>Anexar lay-out da central de resíduos e do local de coleta pela via pública</t>
  </si>
  <si>
    <t>Manual de Operação com o Plano de Gestão de Resíduos na Operação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</si>
  <si>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PLANO DE GERENCIAMENTO DE RESÍDUOS NA OPERAÇÃO</t>
    </r>
  </si>
  <si>
    <t>Marque os temas obrigatórios e descreva características e procedimentos cabíveis</t>
  </si>
  <si>
    <t>Identificação dos Resíduos</t>
  </si>
  <si>
    <t>Procedimentos de coleta, triagem e contenção</t>
  </si>
  <si>
    <t>Estudo de demanda e dimensionamento</t>
  </si>
  <si>
    <t>Descrição de fluxos e acessos</t>
  </si>
  <si>
    <t>Central de resíduos – Tipos e quantidade</t>
  </si>
  <si>
    <t>Levantamento de fornecedores locais</t>
  </si>
  <si>
    <r>
      <rPr>
        <b/>
        <sz val="12"/>
        <color theme="1"/>
        <rFont val="Aptos Narrow"/>
        <scheme val="minor"/>
      </rPr>
      <t>Item 2.</t>
    </r>
    <r>
      <rPr>
        <sz val="12"/>
        <color theme="1"/>
        <rFont val="Aptos Narrow"/>
        <family val="2"/>
        <scheme val="minor"/>
      </rPr>
      <t xml:space="preserve"> CENTRAL DE RESÍDUOS</t>
    </r>
  </si>
  <si>
    <t>Marque as características mínimas atendidas e com imagens anexadas.</t>
  </si>
  <si>
    <t>Espaço para Recicláveis secos, orgânicos e rejeitos, óleos e pilhas, baterias e eletrônicos</t>
  </si>
  <si>
    <t>Espaço para recipientes de armazenamento e área de manuseio conforme demanda</t>
  </si>
  <si>
    <t>Condições de Higienização das superfícies, ventilação permanente/mecânica e área de lavagem</t>
  </si>
  <si>
    <t>Central de Resíduos equipada com imagens e placas orientativas CONAMA</t>
  </si>
  <si>
    <t>Acesso: localização e trajetos livres com acessibilidade para colaboradores e moradores</t>
  </si>
  <si>
    <t>MRp2 - GESTÃO DE COMPRAS DE BAIXO IMPACTO I</t>
  </si>
  <si>
    <t>NOME</t>
  </si>
  <si>
    <t>Representante legal da incorporação</t>
  </si>
  <si>
    <t>ASSINATURA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</si>
  <si>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POLÍTICA DE GESTÃO DE COMPRAS DE BAIXO IMPACTO</t>
    </r>
  </si>
  <si>
    <t>Marque os temas obrigatórios e descreva práticas de compra e procedimentos de priorização cabíveis</t>
  </si>
  <si>
    <t>5 materiais/produtos de alto custo/volume com oportunidades de impacto: regionalidade, conteúdo reciclado e reciclabilidade</t>
  </si>
  <si>
    <t>Produtos que atendam limites normativos para toxicidade ou emissões</t>
  </si>
  <si>
    <t>Fornecedores com logística reversa</t>
  </si>
  <si>
    <t>Produtos com DAP</t>
  </si>
  <si>
    <t>Competitividade de custos, autonomia do setor de compras e/ou avaliação do especificador</t>
  </si>
  <si>
    <t>Mapear e indicar plataformas opcionais de negociação de materiais</t>
  </si>
  <si>
    <t>Mapeamento de selos de qualidade relevantes para o empreendimento</t>
  </si>
  <si>
    <t>MRp3 - GESTÃO DE RESÍDUOS DA CONSTRUÇÃO I</t>
  </si>
  <si>
    <t>Lay out do canteiro local e detalhes da central de coleta resíduos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</si>
  <si>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PLANO DE GERENCIAMENTO DE RESÍDUOS DA CONSTRUÇÃO CIVIL - PGRCC</t>
    </r>
  </si>
  <si>
    <t>Marque os temas obrigatórios e descreva estratégias de gestão durante a obra para 100% do volume Gerado inclusive de instalações temporárias e de vivência</t>
  </si>
  <si>
    <t>Caracterização e cronograma de Obra</t>
  </si>
  <si>
    <t>Caracterização dos resíduos gerados conforme CONAMA 307 E 469 Classe B</t>
  </si>
  <si>
    <t>Processos, condições e tipos de destinação dos resíduos gerados</t>
  </si>
  <si>
    <t>Estratégia de redução de geração de resíduos</t>
  </si>
  <si>
    <t>Identificação de empresas transportadoras, destinatárias intermediárias e finais com licenças vigente e CND sem multas ambientais</t>
  </si>
  <si>
    <t>Localização e lay-out da central de resíduos com baias por resíduos</t>
  </si>
  <si>
    <t>Descrição de fluxos internos, triagem e local de logística reversa</t>
  </si>
  <si>
    <t>Identificar resíduos para negociação em plataformas de materiais da construção e tecnologias para gestão digital de resíduos de obra</t>
  </si>
  <si>
    <t>Anexar outro Plano de Gerenciamento de Resíduos da Construção Civil que contenha as mesmas informações</t>
  </si>
  <si>
    <t>MRp4 - MADEIRA LEGALIZADA</t>
  </si>
  <si>
    <t>Valor Total de custos com Madeira permanente</t>
  </si>
  <si>
    <t>R$</t>
  </si>
  <si>
    <t>Valor Total de custos como Madeira temporária</t>
  </si>
  <si>
    <t>Anexar Planilha de listagem de compras de madeira editável</t>
  </si>
  <si>
    <t>Valor</t>
  </si>
  <si>
    <t>Anexar Planilha em pdf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</si>
  <si>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USO DE MADEIRA LEGALIZADA</t>
    </r>
  </si>
  <si>
    <t>Marque os valores gastos com madeiras permanentes e temporárias 100% com DOF e notas anexas</t>
  </si>
  <si>
    <t>Valor do Total de custos de madeira com DOF</t>
  </si>
  <si>
    <t>MRc1 - MATERIAIS CERTIFICADOS</t>
  </si>
  <si>
    <t>Valor Total de custos com Materiais</t>
  </si>
  <si>
    <t>Anexar Planilha de listagem de materiais com selos verdes editável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</si>
  <si>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USO DE MATERIAIS CERTIFICADOS</t>
    </r>
  </si>
  <si>
    <t>Marque a(s) estratégia(s) escolhidas de materiais certificados instalados com valor, porcentagem em relação ao total de custos com materiais, com selos e notas fiscais anexas</t>
  </si>
  <si>
    <t>10 materiais com SELOS VERDES - ISO 14024</t>
  </si>
  <si>
    <t>Percentual</t>
  </si>
  <si>
    <t>75% ou mais em custo de madeira permanente com SELO FSC ou CERFLOR</t>
  </si>
  <si>
    <t>50% em custo de madeira temporária com selos ambientais</t>
  </si>
  <si>
    <t>MRc2 - MATERIAIS COM DECLARAÇÃO AMBIENTAL DE PRODUTO</t>
  </si>
  <si>
    <t>Anexar Planilha de listagem de materiais com DAP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</si>
  <si>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USO DE MATERIAIS COM ROTULAGEM TIPO III</t>
    </r>
  </si>
  <si>
    <t>Marque o número de produtos com rotulagem tipo III instalados, com DAP ou ACVs e notas fiscais anexas</t>
  </si>
  <si>
    <t>Produtos com DAP ou ACV</t>
  </si>
  <si>
    <t>MRc3 - GESTÃO DE COMPRAS DE BAIXO IMPACTO II</t>
  </si>
  <si>
    <t>Anexar Planilha editável de listagem de materiais regionais e/ou conteúdo reciclado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</si>
  <si>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USO DE MATERIAIS REGIONAIS E COM CONTEÚDO RECICLÁVEL</t>
    </r>
  </si>
  <si>
    <t>Marque a(s) estratégia(s) escolhidas de materiais certificados instalados com valor, porcentagem em relação ao total de custos com materiais, com evidências e notas fiscais anexas</t>
  </si>
  <si>
    <t>20% ou mais do custo total em Materiais Regionais</t>
  </si>
  <si>
    <t>10% ou mais do custo total com conteúdo reciclado pré- e pós-consumo</t>
  </si>
  <si>
    <t>2 estratégias, sendo uma com desempenho acima de 50% do custo total</t>
  </si>
  <si>
    <t>MRc4 - GESTÃO DE RESÍDUOS DA CONSTRUÇÃO II</t>
  </si>
  <si>
    <t>Geração de resíduo da construção</t>
  </si>
  <si>
    <t>kg</t>
  </si>
  <si>
    <t>Geração de resíduo da demolição</t>
  </si>
  <si>
    <t>Anexar PGRCC – MRp3</t>
  </si>
  <si>
    <t>Anexar Planilha editável de listagem de geração de resíduos e sumário</t>
  </si>
  <si>
    <t>SINIR com MTRs de fornecedores com licenças e negativa de multas</t>
  </si>
  <si>
    <t>Anexar Declarações de recebimento e destinação de resíduos e reciclagem</t>
  </si>
  <si>
    <t>Anexar Declarações de empresas de recebimento de resíduos como insumos (se aplicável)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</si>
  <si>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GERAÇÃO DE RESÍDUOS NA CONSTRUÇÃO E DEMOLIÇÃO</t>
    </r>
  </si>
  <si>
    <t>Marque a(s) estratégia(s) escolhida(s) de acordo com o tipo e relação de geração e imagens de evidências anexas (incluindo central de resíduos)</t>
  </si>
  <si>
    <r>
      <rPr>
        <b/>
        <sz val="12"/>
        <color theme="1"/>
        <rFont val="Aptos Narrow"/>
        <scheme val="minor"/>
      </rPr>
      <t>Opção 1</t>
    </r>
    <r>
      <rPr>
        <sz val="12"/>
        <color theme="1"/>
        <rFont val="Aptos Narrow"/>
        <family val="2"/>
        <scheme val="minor"/>
      </rPr>
      <t>. Relação entre geração de resíduo e a área contruída total do empreendimento</t>
    </r>
  </si>
  <si>
    <t>de resíduo por m2</t>
  </si>
  <si>
    <r>
      <rPr>
        <b/>
        <sz val="12"/>
        <color theme="1"/>
        <rFont val="Aptos Narrow"/>
        <scheme val="minor"/>
      </rPr>
      <t>Opção 2</t>
    </r>
    <r>
      <rPr>
        <sz val="12"/>
        <color theme="1"/>
        <rFont val="Aptos Narrow"/>
        <family val="2"/>
        <scheme val="minor"/>
      </rPr>
      <t>. Porcentagem de desvio x geração total de resíduos de construção e demolição (se aplicável)</t>
    </r>
  </si>
  <si>
    <t>desviados de aterro</t>
  </si>
  <si>
    <t>MRc5 - CIRCULARIDADE</t>
  </si>
  <si>
    <t>Anexar Plantas de projetos que evidenciem cada estratégia utilizada</t>
  </si>
  <si>
    <t>Anexar Relatório justificativo e fotográfico das edificações existentes, estratégia de demolição (se aplicável) e relação de itens a serem doados</t>
  </si>
  <si>
    <t>Anexar Declarações formais que comprove a doação para entidade privada, associação ou ONG</t>
  </si>
  <si>
    <r>
      <rPr>
        <b/>
        <sz val="12"/>
        <color theme="1"/>
        <rFont val="Aptos Narrow"/>
        <scheme val="minor"/>
      </rPr>
      <t>Item 1</t>
    </r>
    <r>
      <rPr>
        <sz val="12"/>
        <color theme="1"/>
        <rFont val="Aptos Narrow"/>
        <family val="2"/>
        <scheme val="minor"/>
      </rPr>
      <t>. ESTRATÉGIAS DE CIRCULARIDADE</t>
    </r>
  </si>
  <si>
    <t>Marque as estratégias utilizadas com imagens e evidências como manuais e fichas técnicas</t>
  </si>
  <si>
    <t>Sistema estrutural pré-moldado ou modular</t>
  </si>
  <si>
    <t>Sistema de fechamento de fachada pré-moldado ou modular</t>
  </si>
  <si>
    <t>Sistemas de divisórias internas com desmonte com pouco resíduo</t>
  </si>
  <si>
    <t>Sistemas de piso, forro ou revestimentos de parede com fixação de encaixe</t>
  </si>
  <si>
    <t>Sistemas de iluminação ou automação com características de: modularidade, renovação com baixo resíduo, multipadrões de manutenção ou wireless sem fiação ou cabeamento</t>
  </si>
  <si>
    <t>Utilização de sistemas de utilização “as a service” ou devolução do antigo</t>
  </si>
  <si>
    <t>Plantão de Vendas e/ou instalações provisórias com método construtivo desmontável e reaproveitável com instrução de desmonte</t>
  </si>
  <si>
    <t>Formas de lajes reutilizáveis</t>
  </si>
  <si>
    <t>Demolição com desmontagem e doação de materiais leves</t>
  </si>
  <si>
    <t>Demolição com desmontagem e doação de difícil remoção</t>
  </si>
  <si>
    <t>MATERIAIS E RESÍDUOS</t>
  </si>
  <si>
    <t xml:space="preserve">Valor Total de custos com Madeira permanente							</t>
  </si>
  <si>
    <t>Materiais com Selos Verdes - ISO 14024</t>
  </si>
  <si>
    <t>S/N</t>
  </si>
  <si>
    <t>Un.</t>
  </si>
  <si>
    <t>kg/m2</t>
  </si>
  <si>
    <t>de resíduo desviado de aterro</t>
  </si>
  <si>
    <t>PREENCHIMENTO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</si>
</sst>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  <font>
      <sz val="12"/>
      <color theme="2" tint="-9.9978637043366805E-2"/>
      <name val="Aptos Narrow"/>
      <family val="2"/>
      <scheme val="minor"/>
    </font>
    <font>
      <b/>
      <sz val="16"/>
      <color theme="0"/>
      <name val="Aptos Narrow"/>
      <scheme val="minor"/>
    </font>
    <font>
      <sz val="9"/>
      <color theme="2" tint="-9.9978637043366805E-2"/>
      <name val="Aptos Narrow (Corpo)"/>
    </font>
    <font>
      <sz val="9"/>
      <color theme="2" tint="-9.9978637043366805E-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0" fillId="2" borderId="2" xfId="0" applyFill="1" applyBorder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2" borderId="0" xfId="0" applyFill="1" applyAlignment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2" fillId="5" borderId="0" xfId="0" applyFon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ormal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microsoft.com/office/2022/10/relationships/richValueRel" Target="richData/richValueRel.xml"/><Relationship Id="rId20" Type="http://schemas.microsoft.com/office/2022/11/relationships/FeaturePropertyBag" Target="featurePropertyBag/featurePropertyBag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microsoft.com/office/2017/06/relationships/rdRichValueTypes" Target="richData/rdRichValueTyp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52B9B-4B5D-A349-83FE-0D557EA4F0DA}">
  <sheetPr>
    <pageSetUpPr fitToPage="1"/>
  </sheetPr>
  <dimension ref="A1:N36"/>
  <sheetViews>
    <sheetView view="pageBreakPreview" zoomScale="142" zoomScaleNormal="100" zoomScaleSheetLayoutView="100" workbookViewId="0">
      <selection activeCell="D34" sqref="D34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120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">
        <v>1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">
        <v>8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">
        <v>9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x14ac:dyDescent="0.2">
      <c r="A10" s="12"/>
      <c r="B10" s="37" t="s">
        <v>12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3"/>
    </row>
    <row r="11" spans="1:14" x14ac:dyDescent="0.2">
      <c r="A11" s="12"/>
      <c r="N11" s="13"/>
    </row>
    <row r="12" spans="1:14" x14ac:dyDescent="0.2">
      <c r="A12" s="12"/>
      <c r="B12" s="27" t="s">
        <v>6</v>
      </c>
      <c r="D12" s="20"/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23"/>
      <c r="D13" s="21"/>
      <c r="N13" s="13"/>
    </row>
    <row r="14" spans="1:14" x14ac:dyDescent="0.2">
      <c r="A14" s="12"/>
      <c r="B14" s="27" t="s">
        <v>6</v>
      </c>
      <c r="D14" s="20"/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23"/>
      <c r="D15" s="21"/>
      <c r="N15" s="13"/>
    </row>
    <row r="16" spans="1:14" x14ac:dyDescent="0.2">
      <c r="A16" s="12"/>
      <c r="B16" s="27" t="s">
        <v>60</v>
      </c>
      <c r="D16" s="20" t="str">
        <f>'MRp4'!D16</f>
        <v>Valor</v>
      </c>
      <c r="F16" s="33" t="s">
        <v>121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23"/>
      <c r="D17" s="21"/>
      <c r="N17" s="13"/>
    </row>
    <row r="18" spans="1:14" x14ac:dyDescent="0.2">
      <c r="A18" s="12"/>
      <c r="B18" s="27" t="s">
        <v>60</v>
      </c>
      <c r="D18" s="20" t="str">
        <f>'MRp4'!D18</f>
        <v>Valor</v>
      </c>
      <c r="F18" s="33" t="s">
        <v>61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B19" s="23"/>
      <c r="D19" s="21"/>
      <c r="N19" s="13"/>
    </row>
    <row r="20" spans="1:14" x14ac:dyDescent="0.2">
      <c r="A20" s="12"/>
      <c r="B20" s="27" t="s">
        <v>60</v>
      </c>
      <c r="D20" s="20" t="str">
        <f>'MRc1'!D16</f>
        <v>Valor</v>
      </c>
      <c r="F20" s="33" t="s">
        <v>69</v>
      </c>
      <c r="G20" s="33"/>
      <c r="H20" s="33"/>
      <c r="I20" s="33"/>
      <c r="J20" s="33"/>
      <c r="K20" s="33"/>
      <c r="L20" s="33"/>
      <c r="M20" s="33"/>
      <c r="N20" s="13"/>
    </row>
    <row r="21" spans="1:14" ht="5" customHeight="1" x14ac:dyDescent="0.2">
      <c r="A21" s="12"/>
      <c r="B21" s="23"/>
      <c r="D21" s="21"/>
      <c r="N21" s="13"/>
    </row>
    <row r="22" spans="1:14" x14ac:dyDescent="0.2">
      <c r="A22" s="12"/>
      <c r="B22" s="27" t="s">
        <v>123</v>
      </c>
      <c r="D22" s="20" t="b">
        <f>'MRc1'!B26</f>
        <v>0</v>
      </c>
      <c r="F22" s="33" t="s">
        <v>122</v>
      </c>
      <c r="G22" s="33"/>
      <c r="H22" s="33"/>
      <c r="I22" s="33"/>
      <c r="J22" s="33"/>
      <c r="K22" s="33"/>
      <c r="L22" s="33"/>
      <c r="M22" s="33"/>
      <c r="N22" s="13"/>
    </row>
    <row r="23" spans="1:14" ht="5" customHeight="1" x14ac:dyDescent="0.2">
      <c r="A23" s="12"/>
      <c r="B23" s="23"/>
      <c r="D23" s="21"/>
      <c r="F23" s="14"/>
      <c r="G23" s="14"/>
      <c r="H23" s="14"/>
      <c r="I23" s="14"/>
      <c r="J23" s="14"/>
      <c r="K23" s="14"/>
      <c r="L23" s="14"/>
      <c r="M23" s="14"/>
      <c r="N23" s="13"/>
    </row>
    <row r="24" spans="1:14" x14ac:dyDescent="0.2">
      <c r="A24" s="12"/>
      <c r="B24" s="27" t="s">
        <v>124</v>
      </c>
      <c r="D24" s="20">
        <f>'MRc2'!F26</f>
        <v>0</v>
      </c>
      <c r="F24" s="33" t="s">
        <v>81</v>
      </c>
      <c r="G24" s="33"/>
      <c r="H24" s="33"/>
      <c r="I24" s="33"/>
      <c r="J24" s="33"/>
      <c r="K24" s="33"/>
      <c r="L24" s="33"/>
      <c r="M24" s="33"/>
      <c r="N24" s="13"/>
    </row>
    <row r="25" spans="1:14" ht="5" customHeight="1" x14ac:dyDescent="0.2">
      <c r="A25" s="12"/>
      <c r="B25" s="23"/>
      <c r="N25" s="13"/>
    </row>
    <row r="26" spans="1:14" x14ac:dyDescent="0.2">
      <c r="A26" s="12"/>
      <c r="B26" s="27" t="s">
        <v>123</v>
      </c>
      <c r="D26" s="20" t="b">
        <f>'MRc3'!B25</f>
        <v>0</v>
      </c>
      <c r="F26" s="33" t="s">
        <v>86</v>
      </c>
      <c r="G26" s="33"/>
      <c r="H26" s="33"/>
      <c r="I26" s="33"/>
      <c r="J26" s="33"/>
      <c r="K26" s="33"/>
      <c r="L26" s="33"/>
      <c r="M26" s="33"/>
      <c r="N26" s="13"/>
    </row>
    <row r="27" spans="1:14" ht="5" customHeight="1" x14ac:dyDescent="0.2">
      <c r="A27" s="12"/>
      <c r="B27" s="23"/>
      <c r="N27" s="13"/>
    </row>
    <row r="28" spans="1:14" x14ac:dyDescent="0.2">
      <c r="A28" s="12"/>
      <c r="B28" s="27" t="s">
        <v>123</v>
      </c>
      <c r="D28" s="20" t="b">
        <f>'MRc3'!B27</f>
        <v>0</v>
      </c>
      <c r="F28" s="33" t="s">
        <v>87</v>
      </c>
      <c r="G28" s="33"/>
      <c r="H28" s="33"/>
      <c r="I28" s="33"/>
      <c r="J28" s="33"/>
      <c r="K28" s="33"/>
      <c r="L28" s="33"/>
      <c r="M28" s="33"/>
      <c r="N28" s="13"/>
    </row>
    <row r="29" spans="1:14" ht="5" customHeight="1" x14ac:dyDescent="0.2">
      <c r="A29" s="12"/>
      <c r="B29" s="23"/>
      <c r="N29" s="13"/>
    </row>
    <row r="30" spans="1:14" x14ac:dyDescent="0.2">
      <c r="A30" s="12"/>
      <c r="B30" s="27" t="s">
        <v>125</v>
      </c>
      <c r="D30" s="20" cm="1">
        <f t="array" ref="D30:E30">'MRc4'!F37:G37</f>
        <v>0</v>
      </c>
      <c r="E30" s="1">
        <v>0</v>
      </c>
      <c r="F30" s="33" t="s">
        <v>101</v>
      </c>
      <c r="G30" s="33"/>
      <c r="H30" s="33"/>
      <c r="I30" s="33"/>
      <c r="J30" s="33"/>
      <c r="K30" s="33"/>
      <c r="L30" s="33"/>
      <c r="M30" s="33"/>
      <c r="N30" s="13"/>
    </row>
    <row r="31" spans="1:14" ht="5" customHeight="1" x14ac:dyDescent="0.2">
      <c r="A31" s="12"/>
      <c r="B31" s="23"/>
      <c r="N31" s="13"/>
    </row>
    <row r="32" spans="1:14" x14ac:dyDescent="0.2">
      <c r="A32" s="12"/>
      <c r="B32" s="27" t="s">
        <v>11</v>
      </c>
      <c r="D32" s="20" cm="1">
        <f t="array" ref="D32:E32">'MRc4'!F42:G42</f>
        <v>0</v>
      </c>
      <c r="E32" s="1">
        <v>0</v>
      </c>
      <c r="F32" s="33" t="s">
        <v>126</v>
      </c>
      <c r="G32" s="33"/>
      <c r="H32" s="33"/>
      <c r="I32" s="33"/>
      <c r="J32" s="33"/>
      <c r="K32" s="33"/>
      <c r="L32" s="33"/>
      <c r="M32" s="33"/>
      <c r="N32" s="13"/>
    </row>
    <row r="33" spans="1:14" ht="16" customHeight="1" x14ac:dyDescent="0.2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3"/>
    </row>
    <row r="34" spans="1:14" ht="16" customHeight="1" x14ac:dyDescent="0.2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3"/>
    </row>
    <row r="35" spans="1:14" x14ac:dyDescent="0.2">
      <c r="A35" s="12"/>
      <c r="N35" s="13"/>
    </row>
    <row r="36" spans="1:14" ht="17" thickBot="1" x14ac:dyDescent="0.25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</row>
  </sheetData>
  <mergeCells count="20">
    <mergeCell ref="F12:M12"/>
    <mergeCell ref="F14:M14"/>
    <mergeCell ref="F16:M16"/>
    <mergeCell ref="F18:M18"/>
    <mergeCell ref="F26:M26"/>
    <mergeCell ref="F28:M28"/>
    <mergeCell ref="F30:M30"/>
    <mergeCell ref="F32:M32"/>
    <mergeCell ref="B2:M2"/>
    <mergeCell ref="B4:M4"/>
    <mergeCell ref="B6:D6"/>
    <mergeCell ref="F6:M6"/>
    <mergeCell ref="B7:D7"/>
    <mergeCell ref="F7:M7"/>
    <mergeCell ref="B10:M10"/>
    <mergeCell ref="F22:M22"/>
    <mergeCell ref="F24:M24"/>
    <mergeCell ref="F20:M20"/>
    <mergeCell ref="B8:D8"/>
    <mergeCell ref="F8:M8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B54A-AB94-C24C-A0FF-E6F1849C10E0}">
  <sheetPr>
    <pageSetUpPr fitToPage="1"/>
  </sheetPr>
  <dimension ref="A1:N36"/>
  <sheetViews>
    <sheetView tabSelected="1" view="pageBreakPreview" zoomScale="142" zoomScaleNormal="100" zoomScaleSheetLayoutView="100" workbookViewId="0">
      <selection activeCell="B29" sqref="B29"/>
    </sheetView>
  </sheetViews>
  <sheetFormatPr baseColWidth="10" defaultRowHeight="16" x14ac:dyDescent="0.2"/>
  <cols>
    <col min="1" max="1" width="5.83203125" style="1" customWidth="1"/>
    <col min="2" max="2" width="6.1640625" style="1" bestFit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120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">
        <v>1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">
        <v>8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">
        <v>9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x14ac:dyDescent="0.2">
      <c r="A10" s="12"/>
      <c r="B10" s="37" t="s">
        <v>127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13"/>
    </row>
    <row r="11" spans="1:14" x14ac:dyDescent="0.2">
      <c r="A11" s="12"/>
      <c r="N11" s="13"/>
    </row>
    <row r="12" spans="1:14" x14ac:dyDescent="0.2">
      <c r="A12" s="12"/>
      <c r="B12" s="65" t="b">
        <f>'MRp1'!B10</f>
        <v>0</v>
      </c>
      <c r="C12" s="64" t="s">
        <v>13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13"/>
    </row>
    <row r="13" spans="1:14" ht="5" customHeight="1" x14ac:dyDescent="0.2">
      <c r="A13" s="12"/>
      <c r="B13" s="61"/>
      <c r="C13" s="62"/>
      <c r="D13" s="63"/>
      <c r="E13" s="62"/>
      <c r="F13" s="62"/>
      <c r="G13" s="62"/>
      <c r="H13" s="62"/>
      <c r="I13" s="62"/>
      <c r="J13" s="62"/>
      <c r="K13" s="62"/>
      <c r="L13" s="62"/>
      <c r="M13" s="62"/>
      <c r="N13" s="13"/>
    </row>
    <row r="14" spans="1:14" x14ac:dyDescent="0.2">
      <c r="A14" s="12"/>
      <c r="B14" s="65" t="b">
        <f>'MRp2'!B10</f>
        <v>0</v>
      </c>
      <c r="C14" s="64" t="s">
        <v>32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13"/>
    </row>
    <row r="15" spans="1:14" ht="5" customHeight="1" x14ac:dyDescent="0.2">
      <c r="A15" s="12"/>
      <c r="B15" s="61"/>
      <c r="C15" s="62"/>
      <c r="D15" s="63"/>
      <c r="E15" s="62"/>
      <c r="F15" s="62"/>
      <c r="G15" s="62"/>
      <c r="H15" s="62"/>
      <c r="I15" s="62"/>
      <c r="J15" s="62"/>
      <c r="K15" s="62"/>
      <c r="L15" s="62"/>
      <c r="M15" s="62"/>
      <c r="N15" s="13"/>
    </row>
    <row r="16" spans="1:14" x14ac:dyDescent="0.2">
      <c r="A16" s="12"/>
      <c r="B16" s="65" t="b">
        <f>'MRp3'!B10</f>
        <v>0</v>
      </c>
      <c r="C16" s="64" t="s">
        <v>45</v>
      </c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13"/>
    </row>
    <row r="17" spans="1:14" ht="5" customHeight="1" x14ac:dyDescent="0.2">
      <c r="A17" s="12"/>
      <c r="B17" s="61"/>
      <c r="C17" s="62"/>
      <c r="D17" s="63"/>
      <c r="E17" s="62"/>
      <c r="F17" s="62"/>
      <c r="G17" s="62"/>
      <c r="H17" s="62"/>
      <c r="I17" s="62"/>
      <c r="J17" s="62"/>
      <c r="K17" s="62"/>
      <c r="L17" s="62"/>
      <c r="M17" s="62"/>
      <c r="N17" s="13"/>
    </row>
    <row r="18" spans="1:14" x14ac:dyDescent="0.2">
      <c r="A18" s="12"/>
      <c r="B18" s="65" t="b">
        <f>'MRp4'!B10</f>
        <v>0</v>
      </c>
      <c r="C18" s="64" t="s">
        <v>58</v>
      </c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13"/>
    </row>
    <row r="19" spans="1:14" ht="5" customHeight="1" x14ac:dyDescent="0.2">
      <c r="A19" s="12"/>
      <c r="B19" s="61"/>
      <c r="C19" s="62"/>
      <c r="D19" s="63"/>
      <c r="E19" s="62"/>
      <c r="F19" s="62"/>
      <c r="G19" s="62"/>
      <c r="H19" s="62"/>
      <c r="I19" s="62"/>
      <c r="J19" s="62"/>
      <c r="K19" s="62"/>
      <c r="L19" s="62"/>
      <c r="M19" s="62"/>
      <c r="N19" s="13"/>
    </row>
    <row r="20" spans="1:14" x14ac:dyDescent="0.2">
      <c r="A20" s="12"/>
      <c r="B20" s="65" t="b">
        <f>'MRc1'!B10</f>
        <v>0</v>
      </c>
      <c r="C20" s="64" t="s">
        <v>68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13"/>
    </row>
    <row r="21" spans="1:14" ht="5" customHeight="1" x14ac:dyDescent="0.2">
      <c r="A21" s="12"/>
      <c r="B21" s="61"/>
      <c r="C21" s="62"/>
      <c r="D21" s="63"/>
      <c r="E21" s="62"/>
      <c r="F21" s="62"/>
      <c r="G21" s="62"/>
      <c r="H21" s="62"/>
      <c r="I21" s="62"/>
      <c r="J21" s="62"/>
      <c r="K21" s="62"/>
      <c r="L21" s="62"/>
      <c r="M21" s="62"/>
      <c r="N21" s="13"/>
    </row>
    <row r="22" spans="1:14" x14ac:dyDescent="0.2">
      <c r="A22" s="12"/>
      <c r="B22" s="65" t="b">
        <f>'MRc2'!B10</f>
        <v>0</v>
      </c>
      <c r="C22" s="64" t="s">
        <v>77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13"/>
    </row>
    <row r="23" spans="1:14" ht="5" customHeight="1" x14ac:dyDescent="0.2">
      <c r="A23" s="12"/>
      <c r="B23" s="61"/>
      <c r="C23" s="62"/>
      <c r="D23" s="63"/>
      <c r="E23" s="62"/>
      <c r="F23" s="62"/>
      <c r="G23" s="62"/>
      <c r="H23" s="62"/>
      <c r="I23" s="62"/>
      <c r="J23" s="62"/>
      <c r="K23" s="62"/>
      <c r="L23" s="62"/>
      <c r="M23" s="62"/>
      <c r="N23" s="13"/>
    </row>
    <row r="24" spans="1:14" x14ac:dyDescent="0.2">
      <c r="A24" s="12"/>
      <c r="B24" s="65" t="b">
        <f>'MRc3'!B10</f>
        <v>0</v>
      </c>
      <c r="C24" s="64" t="s">
        <v>82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13"/>
    </row>
    <row r="25" spans="1:14" ht="5" customHeight="1" x14ac:dyDescent="0.2">
      <c r="A25" s="12"/>
      <c r="B25" s="61"/>
      <c r="C25" s="62"/>
      <c r="D25" s="63"/>
      <c r="E25" s="62"/>
      <c r="F25" s="62"/>
      <c r="G25" s="62"/>
      <c r="H25" s="62"/>
      <c r="I25" s="62"/>
      <c r="J25" s="62"/>
      <c r="K25" s="62"/>
      <c r="L25" s="62"/>
      <c r="M25" s="62"/>
      <c r="N25" s="13"/>
    </row>
    <row r="26" spans="1:14" x14ac:dyDescent="0.2">
      <c r="A26" s="12"/>
      <c r="B26" s="65" t="b">
        <f>'MRc4'!B10</f>
        <v>0</v>
      </c>
      <c r="C26" s="64" t="s">
        <v>89</v>
      </c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13"/>
    </row>
    <row r="27" spans="1:14" ht="5" customHeight="1" x14ac:dyDescent="0.2">
      <c r="A27" s="12"/>
      <c r="B27" s="61"/>
      <c r="C27" s="62"/>
      <c r="D27" s="63"/>
      <c r="E27" s="62"/>
      <c r="F27" s="62"/>
      <c r="G27" s="62"/>
      <c r="H27" s="62"/>
      <c r="I27" s="62"/>
      <c r="J27" s="62"/>
      <c r="K27" s="62"/>
      <c r="L27" s="62"/>
      <c r="M27" s="62"/>
      <c r="N27" s="13"/>
    </row>
    <row r="28" spans="1:14" x14ac:dyDescent="0.2">
      <c r="A28" s="12"/>
      <c r="B28" s="65" t="b">
        <f>'MRc5'!B10</f>
        <v>0</v>
      </c>
      <c r="C28" s="64" t="s">
        <v>104</v>
      </c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13"/>
    </row>
    <row r="29" spans="1:14" ht="5" customHeight="1" x14ac:dyDescent="0.2">
      <c r="A29" s="12"/>
      <c r="B29" s="61"/>
      <c r="C29" s="62"/>
      <c r="D29" s="63"/>
      <c r="E29" s="62"/>
      <c r="F29" s="62"/>
      <c r="G29" s="62"/>
      <c r="H29" s="62"/>
      <c r="I29" s="62"/>
      <c r="J29" s="62"/>
      <c r="K29" s="62"/>
      <c r="L29" s="62"/>
      <c r="M29" s="62"/>
      <c r="N29" s="13"/>
    </row>
    <row r="30" spans="1:14" x14ac:dyDescent="0.2">
      <c r="A30" s="12"/>
      <c r="B30" s="61"/>
      <c r="C30" s="62"/>
      <c r="D30" s="63"/>
      <c r="E30" s="62"/>
      <c r="F30" s="64"/>
      <c r="G30" s="64"/>
      <c r="H30" s="64"/>
      <c r="I30" s="64"/>
      <c r="J30" s="64"/>
      <c r="K30" s="64"/>
      <c r="L30" s="64"/>
      <c r="M30" s="64"/>
      <c r="N30" s="13"/>
    </row>
    <row r="31" spans="1:14" ht="5" customHeight="1" x14ac:dyDescent="0.2">
      <c r="A31" s="12"/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13"/>
    </row>
    <row r="32" spans="1:14" x14ac:dyDescent="0.2">
      <c r="A32" s="12"/>
      <c r="B32" s="61"/>
      <c r="C32" s="62"/>
      <c r="D32" s="63"/>
      <c r="E32" s="62"/>
      <c r="F32" s="64"/>
      <c r="G32" s="64"/>
      <c r="H32" s="64"/>
      <c r="I32" s="64"/>
      <c r="J32" s="64"/>
      <c r="K32" s="64"/>
      <c r="L32" s="64"/>
      <c r="M32" s="64"/>
      <c r="N32" s="13"/>
    </row>
    <row r="33" spans="1:14" ht="16" customHeight="1" x14ac:dyDescent="0.2">
      <c r="A33" s="1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3"/>
    </row>
    <row r="34" spans="1:14" ht="16" customHeight="1" x14ac:dyDescent="0.2">
      <c r="A34" s="1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3"/>
    </row>
    <row r="35" spans="1:14" x14ac:dyDescent="0.2">
      <c r="A35" s="12"/>
      <c r="N35" s="13"/>
    </row>
    <row r="36" spans="1:14" ht="17" thickBot="1" x14ac:dyDescent="0.25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</row>
  </sheetData>
  <mergeCells count="20">
    <mergeCell ref="F30:M30"/>
    <mergeCell ref="F32:M32"/>
    <mergeCell ref="C12:M12"/>
    <mergeCell ref="C14:M14"/>
    <mergeCell ref="C16:M16"/>
    <mergeCell ref="C18:M18"/>
    <mergeCell ref="C20:M20"/>
    <mergeCell ref="C22:M22"/>
    <mergeCell ref="C24:M24"/>
    <mergeCell ref="C26:M26"/>
    <mergeCell ref="C28:M28"/>
    <mergeCell ref="B8:D8"/>
    <mergeCell ref="F8:M8"/>
    <mergeCell ref="B10:M10"/>
    <mergeCell ref="B2:M2"/>
    <mergeCell ref="B4:M4"/>
    <mergeCell ref="B6:D6"/>
    <mergeCell ref="F6:M6"/>
    <mergeCell ref="B7:D7"/>
    <mergeCell ref="F7:M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FEC5693F-AAD0-CB46-B796-521F404E2A2D}">
            <xm:f>'MRp1'!$B$10=TRUE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B12:M12</xm:sqref>
        </x14:conditionalFormatting>
        <x14:conditionalFormatting xmlns:xm="http://schemas.microsoft.com/office/excel/2006/main">
          <x14:cfRule type="expression" priority="11" id="{BCEC738C-0435-194C-ACAE-D6688050C37E}">
            <xm:f>'MRp2'!$B$10=TRUE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B14:M14</xm:sqref>
        </x14:conditionalFormatting>
        <x14:conditionalFormatting xmlns:xm="http://schemas.microsoft.com/office/excel/2006/main">
          <x14:cfRule type="expression" priority="7" stopIfTrue="1" id="{8C7A35FD-5A09-6F48-A554-D98BE7CCB003}">
            <xm:f>'MRp3'!$B$10=TRUE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B16:M16</xm:sqref>
        </x14:conditionalFormatting>
        <x14:conditionalFormatting xmlns:xm="http://schemas.microsoft.com/office/excel/2006/main">
          <x14:cfRule type="expression" priority="6" id="{08B47F2C-CB36-114D-9F73-A6609E4C8B7F}">
            <xm:f>'MRp4'!$B$10=TRUE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B18:M18</xm:sqref>
        </x14:conditionalFormatting>
        <x14:conditionalFormatting xmlns:xm="http://schemas.microsoft.com/office/excel/2006/main">
          <x14:cfRule type="expression" priority="5" id="{A4569B6E-0E65-5D4E-8401-8DC0847092DB}">
            <xm:f>'MRc1'!$B$10=TRUE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B20:M20</xm:sqref>
        </x14:conditionalFormatting>
        <x14:conditionalFormatting xmlns:xm="http://schemas.microsoft.com/office/excel/2006/main">
          <x14:cfRule type="expression" priority="4" id="{86B59AF9-E84D-E643-8744-3F90A4F80A63}">
            <xm:f>'MRc2'!$B$10=TRUE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B22:M22</xm:sqref>
        </x14:conditionalFormatting>
        <x14:conditionalFormatting xmlns:xm="http://schemas.microsoft.com/office/excel/2006/main">
          <x14:cfRule type="expression" priority="3" id="{3BD4E577-7CFC-A147-BBF3-754272DE718D}">
            <xm:f>'MRc3'!$B$10=TRUE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B24:M24</xm:sqref>
        </x14:conditionalFormatting>
        <x14:conditionalFormatting xmlns:xm="http://schemas.microsoft.com/office/excel/2006/main">
          <x14:cfRule type="expression" priority="2" id="{C732ED07-8EE1-1E41-939A-0B5A7BC05E64}">
            <xm:f>'MRc4'!$B$10=TRUE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B26:M26</xm:sqref>
        </x14:conditionalFormatting>
        <x14:conditionalFormatting xmlns:xm="http://schemas.microsoft.com/office/excel/2006/main">
          <x14:cfRule type="expression" priority="1" id="{EB0C0900-9BD5-264D-80D5-8BCAE63CA23C}">
            <xm:f>'MRc5'!$B$10=TRUE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B28:M28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D0B9-9EE9-064E-A2A7-F35123C2F6C0}">
  <sheetPr>
    <pageSetUpPr fitToPage="1"/>
  </sheetPr>
  <dimension ref="A1:N51"/>
  <sheetViews>
    <sheetView view="pageBreakPreview" topLeftCell="A2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13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46" t="s">
        <v>10</v>
      </c>
      <c r="C16" s="47"/>
      <c r="D16" s="48"/>
      <c r="F16" s="33" t="s">
        <v>14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46" t="s">
        <v>10</v>
      </c>
      <c r="C18" s="47"/>
      <c r="D18" s="48"/>
      <c r="F18" s="33" t="s">
        <v>15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N19" s="13"/>
    </row>
    <row r="20" spans="1:14" x14ac:dyDescent="0.2">
      <c r="A20" s="12"/>
      <c r="B20" s="46" t="s">
        <v>10</v>
      </c>
      <c r="C20" s="47"/>
      <c r="D20" s="48"/>
      <c r="F20" s="33" t="s">
        <v>16</v>
      </c>
      <c r="G20" s="33"/>
      <c r="H20" s="33"/>
      <c r="I20" s="33"/>
      <c r="J20" s="33"/>
      <c r="K20" s="33"/>
      <c r="L20" s="33"/>
      <c r="M20" s="33"/>
      <c r="N20" s="13"/>
    </row>
    <row r="21" spans="1:14" ht="5" customHeight="1" x14ac:dyDescent="0.2">
      <c r="A21" s="12"/>
      <c r="N21" s="13"/>
    </row>
    <row r="22" spans="1:14" ht="20" customHeight="1" x14ac:dyDescent="0.2">
      <c r="A22" s="12"/>
      <c r="N22" s="13"/>
    </row>
    <row r="23" spans="1:14" x14ac:dyDescent="0.2">
      <c r="A23" s="12"/>
      <c r="B23" s="49" t="s">
        <v>17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13"/>
    </row>
    <row r="24" spans="1:14" ht="20" customHeight="1" x14ac:dyDescent="0.2">
      <c r="A24" s="12"/>
      <c r="B24" s="45" t="s">
        <v>18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13"/>
    </row>
    <row r="25" spans="1:14" ht="5" customHeight="1" x14ac:dyDescent="0.2">
      <c r="A25" s="12"/>
      <c r="B25" s="15"/>
      <c r="C25" s="15"/>
      <c r="D25" s="15"/>
      <c r="E25" s="15"/>
      <c r="F25" s="15"/>
      <c r="G25" s="15"/>
      <c r="H25" s="15"/>
      <c r="I25" s="15"/>
      <c r="J25" s="15"/>
      <c r="K25" s="15"/>
      <c r="N25" s="13"/>
    </row>
    <row r="26" spans="1:14" x14ac:dyDescent="0.2">
      <c r="B26" s="24" t="b">
        <v>0</v>
      </c>
      <c r="C26" s="40" t="s">
        <v>10</v>
      </c>
      <c r="D26" s="41"/>
      <c r="E26" s="30"/>
      <c r="F26" s="33" t="s">
        <v>19</v>
      </c>
      <c r="G26" s="33"/>
      <c r="H26" s="33"/>
      <c r="I26" s="33"/>
      <c r="J26" s="33"/>
      <c r="K26" s="33"/>
      <c r="L26" s="33"/>
      <c r="M26" s="33"/>
    </row>
    <row r="27" spans="1:14" ht="5" customHeight="1" x14ac:dyDescent="0.2"/>
    <row r="28" spans="1:14" x14ac:dyDescent="0.2">
      <c r="B28" s="24" t="b">
        <v>0</v>
      </c>
      <c r="C28" s="40" t="s">
        <v>10</v>
      </c>
      <c r="D28" s="41"/>
      <c r="E28" s="30"/>
      <c r="F28" s="33" t="s">
        <v>20</v>
      </c>
      <c r="G28" s="33"/>
      <c r="H28" s="33"/>
      <c r="I28" s="33"/>
      <c r="J28" s="33"/>
      <c r="K28" s="33"/>
      <c r="L28" s="33"/>
      <c r="M28" s="33"/>
    </row>
    <row r="29" spans="1:14" ht="5" customHeight="1" x14ac:dyDescent="0.2"/>
    <row r="30" spans="1:14" x14ac:dyDescent="0.2">
      <c r="B30" s="24" t="b">
        <v>0</v>
      </c>
      <c r="C30" s="40" t="s">
        <v>10</v>
      </c>
      <c r="D30" s="41"/>
      <c r="E30" s="30"/>
      <c r="F30" s="33" t="s">
        <v>21</v>
      </c>
      <c r="G30" s="33"/>
      <c r="H30" s="33"/>
      <c r="I30" s="33"/>
      <c r="J30" s="33"/>
      <c r="K30" s="33"/>
      <c r="L30" s="33"/>
      <c r="M30" s="33"/>
    </row>
    <row r="31" spans="1:14" ht="5" customHeight="1" x14ac:dyDescent="0.2"/>
    <row r="32" spans="1:14" x14ac:dyDescent="0.2">
      <c r="B32" s="24" t="b">
        <v>0</v>
      </c>
      <c r="C32" s="40" t="s">
        <v>10</v>
      </c>
      <c r="D32" s="41"/>
      <c r="E32" s="30"/>
      <c r="F32" s="33" t="s">
        <v>22</v>
      </c>
      <c r="G32" s="33"/>
      <c r="H32" s="33"/>
      <c r="I32" s="33"/>
      <c r="J32" s="33"/>
      <c r="K32" s="33"/>
      <c r="L32" s="33"/>
      <c r="M32" s="33"/>
    </row>
    <row r="33" spans="1:14" ht="5" customHeight="1" x14ac:dyDescent="0.2"/>
    <row r="34" spans="1:14" x14ac:dyDescent="0.2">
      <c r="B34" s="24" t="b">
        <v>0</v>
      </c>
      <c r="C34" s="40" t="s">
        <v>10</v>
      </c>
      <c r="D34" s="41"/>
      <c r="E34" s="30"/>
      <c r="F34" s="33" t="s">
        <v>23</v>
      </c>
      <c r="G34" s="33"/>
      <c r="H34" s="33"/>
      <c r="I34" s="33"/>
      <c r="J34" s="33"/>
      <c r="K34" s="33"/>
      <c r="L34" s="33"/>
      <c r="M34" s="33"/>
    </row>
    <row r="35" spans="1:14" ht="5" customHeight="1" x14ac:dyDescent="0.2"/>
    <row r="36" spans="1:14" x14ac:dyDescent="0.2">
      <c r="B36" s="24" t="b">
        <v>0</v>
      </c>
      <c r="C36" s="40" t="s">
        <v>10</v>
      </c>
      <c r="D36" s="41"/>
      <c r="E36" s="30"/>
      <c r="F36" s="33" t="s">
        <v>24</v>
      </c>
      <c r="G36" s="33"/>
      <c r="H36" s="33"/>
      <c r="I36" s="33"/>
      <c r="J36" s="33"/>
      <c r="K36" s="33"/>
      <c r="L36" s="33"/>
      <c r="M36" s="33"/>
    </row>
    <row r="37" spans="1:14" ht="20" customHeight="1" x14ac:dyDescent="0.2">
      <c r="A37" s="12"/>
      <c r="N37" s="13"/>
    </row>
    <row r="38" spans="1:14" x14ac:dyDescent="0.2">
      <c r="A38" s="12"/>
      <c r="B38" s="49" t="s">
        <v>25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13"/>
    </row>
    <row r="39" spans="1:14" ht="20" customHeight="1" x14ac:dyDescent="0.2">
      <c r="A39" s="12"/>
      <c r="B39" s="45" t="s">
        <v>26</v>
      </c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13"/>
    </row>
    <row r="40" spans="1:14" ht="5" customHeight="1" x14ac:dyDescent="0.2">
      <c r="A40" s="12"/>
      <c r="N40" s="13"/>
    </row>
    <row r="41" spans="1:14" s="5" customFormat="1" ht="34" customHeight="1" x14ac:dyDescent="0.2">
      <c r="A41" s="22"/>
      <c r="B41" s="25" t="b">
        <v>0</v>
      </c>
      <c r="C41" s="43" t="s">
        <v>10</v>
      </c>
      <c r="D41" s="44"/>
      <c r="E41" s="31"/>
      <c r="F41" s="45" t="s">
        <v>27</v>
      </c>
      <c r="G41" s="45"/>
      <c r="H41" s="45"/>
      <c r="I41" s="45"/>
      <c r="J41" s="45"/>
      <c r="K41" s="45"/>
      <c r="L41" s="45"/>
      <c r="M41" s="45"/>
      <c r="N41" s="16"/>
    </row>
    <row r="42" spans="1:14" ht="5" customHeight="1" x14ac:dyDescent="0.2">
      <c r="A42" s="1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3"/>
    </row>
    <row r="43" spans="1:14" x14ac:dyDescent="0.2">
      <c r="A43" s="12"/>
      <c r="B43" s="24" t="b">
        <v>0</v>
      </c>
      <c r="C43" s="40" t="s">
        <v>10</v>
      </c>
      <c r="D43" s="41"/>
      <c r="E43" s="30"/>
      <c r="F43" s="42" t="s">
        <v>28</v>
      </c>
      <c r="G43" s="42"/>
      <c r="H43" s="42"/>
      <c r="I43" s="42"/>
      <c r="J43" s="42"/>
      <c r="K43" s="42"/>
      <c r="L43" s="42"/>
      <c r="M43" s="42"/>
      <c r="N43" s="13"/>
    </row>
    <row r="44" spans="1:14" ht="5" customHeight="1" x14ac:dyDescent="0.2">
      <c r="A44" s="1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3"/>
    </row>
    <row r="45" spans="1:14" s="5" customFormat="1" ht="34" customHeight="1" x14ac:dyDescent="0.2">
      <c r="A45" s="22"/>
      <c r="B45" s="25" t="b">
        <v>0</v>
      </c>
      <c r="C45" s="43" t="s">
        <v>10</v>
      </c>
      <c r="D45" s="44"/>
      <c r="E45" s="31"/>
      <c r="F45" s="45" t="s">
        <v>29</v>
      </c>
      <c r="G45" s="45"/>
      <c r="H45" s="45"/>
      <c r="I45" s="45"/>
      <c r="J45" s="45"/>
      <c r="K45" s="45"/>
      <c r="L45" s="45"/>
      <c r="M45" s="45"/>
      <c r="N45" s="16"/>
    </row>
    <row r="46" spans="1:14" ht="5" customHeight="1" x14ac:dyDescent="0.2">
      <c r="A46" s="1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3"/>
    </row>
    <row r="47" spans="1:14" x14ac:dyDescent="0.2">
      <c r="A47" s="12"/>
      <c r="B47" s="24" t="b">
        <v>0</v>
      </c>
      <c r="C47" s="40" t="s">
        <v>10</v>
      </c>
      <c r="D47" s="41"/>
      <c r="E47" s="30"/>
      <c r="F47" s="33" t="s">
        <v>30</v>
      </c>
      <c r="G47" s="33"/>
      <c r="H47" s="33"/>
      <c r="I47" s="33"/>
      <c r="J47" s="33"/>
      <c r="K47" s="33"/>
      <c r="L47" s="33"/>
      <c r="M47" s="33"/>
      <c r="N47" s="13"/>
    </row>
    <row r="48" spans="1:14" ht="5" customHeight="1" x14ac:dyDescent="0.2">
      <c r="A48" s="1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3"/>
    </row>
    <row r="49" spans="1:14" s="5" customFormat="1" ht="35" customHeight="1" x14ac:dyDescent="0.2">
      <c r="A49" s="22"/>
      <c r="B49" s="25" t="b">
        <v>0</v>
      </c>
      <c r="C49" s="43" t="s">
        <v>10</v>
      </c>
      <c r="D49" s="44"/>
      <c r="E49" s="31"/>
      <c r="F49" s="45" t="s">
        <v>31</v>
      </c>
      <c r="G49" s="45"/>
      <c r="H49" s="45"/>
      <c r="I49" s="45"/>
      <c r="J49" s="45"/>
      <c r="K49" s="45"/>
      <c r="L49" s="45"/>
      <c r="M49" s="45"/>
      <c r="N49" s="16"/>
    </row>
    <row r="50" spans="1:14" x14ac:dyDescent="0.2">
      <c r="A50" s="12"/>
      <c r="N50" s="13"/>
    </row>
    <row r="51" spans="1:14" ht="17" thickBot="1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</sheetData>
  <customSheetViews>
    <customSheetView guid="{AAE66C7D-843D-E442-A01D-66FDE106DBAB}" showPageBreaks="1" fitToPage="1" printArea="1" view="pageBreakPreview">
      <selection activeCell="P12" sqref="P12"/>
      <pageMargins left="0.51181102362204722" right="0.51181102362204722" top="0.78740157480314965" bottom="0.78740157480314965" header="0.31496062992125984" footer="0.31496062992125984"/>
      <printOptions horizontalCentered="1" verticalCentered="1"/>
      <pageSetup paperSize="9" scale="87" fitToHeight="0" orientation="portrait" horizontalDpi="0" verticalDpi="0"/>
    </customSheetView>
  </customSheetViews>
  <mergeCells count="42">
    <mergeCell ref="C26:D26"/>
    <mergeCell ref="F34:M34"/>
    <mergeCell ref="B24:M24"/>
    <mergeCell ref="B4:M4"/>
    <mergeCell ref="F20:M20"/>
    <mergeCell ref="F26:M26"/>
    <mergeCell ref="B23:M23"/>
    <mergeCell ref="F14:M14"/>
    <mergeCell ref="B6:D6"/>
    <mergeCell ref="B7:D7"/>
    <mergeCell ref="B16:D16"/>
    <mergeCell ref="B18:D18"/>
    <mergeCell ref="B20:D20"/>
    <mergeCell ref="B2:M2"/>
    <mergeCell ref="F8:M8"/>
    <mergeCell ref="F7:M7"/>
    <mergeCell ref="F6:M6"/>
    <mergeCell ref="F12:M12"/>
    <mergeCell ref="B8:D8"/>
    <mergeCell ref="F16:M16"/>
    <mergeCell ref="F18:M18"/>
    <mergeCell ref="C45:D45"/>
    <mergeCell ref="F45:M45"/>
    <mergeCell ref="C47:D47"/>
    <mergeCell ref="F47:M47"/>
    <mergeCell ref="C49:D49"/>
    <mergeCell ref="F49:M49"/>
    <mergeCell ref="F32:M32"/>
    <mergeCell ref="F30:M30"/>
    <mergeCell ref="F28:M28"/>
    <mergeCell ref="C43:D43"/>
    <mergeCell ref="F43:M43"/>
    <mergeCell ref="C41:D41"/>
    <mergeCell ref="F41:M41"/>
    <mergeCell ref="B39:M39"/>
    <mergeCell ref="C36:D36"/>
    <mergeCell ref="F36:M36"/>
    <mergeCell ref="C34:D34"/>
    <mergeCell ref="C32:D32"/>
    <mergeCell ref="C30:D30"/>
    <mergeCell ref="C28:D28"/>
    <mergeCell ref="B38:M38"/>
  </mergeCells>
  <conditionalFormatting sqref="B10:M10">
    <cfRule type="expression" dxfId="21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169C-B871-B045-A066-8E16D6D62DB2}">
  <sheetPr>
    <pageSetUpPr fitToPage="1"/>
  </sheetPr>
  <dimension ref="A1:N38"/>
  <sheetViews>
    <sheetView view="pageBreakPreview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32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'MRp1'!D12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'MRp1'!D14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20" customHeight="1" x14ac:dyDescent="0.2">
      <c r="A15" s="12"/>
      <c r="B15" s="4"/>
      <c r="N15" s="13"/>
    </row>
    <row r="16" spans="1:14" ht="20" customHeight="1" x14ac:dyDescent="0.2">
      <c r="A16" s="12"/>
      <c r="B16" s="51" t="s">
        <v>33</v>
      </c>
      <c r="C16" s="52"/>
      <c r="D16" s="52"/>
      <c r="E16" s="52"/>
      <c r="F16" s="52"/>
      <c r="G16" s="53"/>
      <c r="H16" s="15"/>
      <c r="I16" s="51" t="s">
        <v>33</v>
      </c>
      <c r="J16" s="52"/>
      <c r="K16" s="52"/>
      <c r="L16" s="52"/>
      <c r="M16" s="53"/>
    </row>
    <row r="17" spans="1:14" ht="25" customHeight="1" x14ac:dyDescent="0.2">
      <c r="A17" s="12"/>
      <c r="B17" s="54" t="s">
        <v>34</v>
      </c>
      <c r="C17" s="54"/>
      <c r="D17" s="54"/>
      <c r="E17" s="54"/>
      <c r="F17" s="54"/>
      <c r="G17" s="54"/>
      <c r="I17" s="50" t="s">
        <v>34</v>
      </c>
      <c r="J17" s="50"/>
      <c r="K17" s="50"/>
      <c r="L17" s="50"/>
      <c r="M17" s="50"/>
    </row>
    <row r="18" spans="1:14" ht="5" customHeight="1" x14ac:dyDescent="0.2">
      <c r="A18" s="12"/>
    </row>
    <row r="19" spans="1:14" ht="40" customHeight="1" x14ac:dyDescent="0.2">
      <c r="A19" s="12"/>
      <c r="B19" s="51" t="s">
        <v>35</v>
      </c>
      <c r="C19" s="52"/>
      <c r="D19" s="52"/>
      <c r="E19" s="52"/>
      <c r="F19" s="52"/>
      <c r="G19" s="53"/>
      <c r="I19" s="51" t="s">
        <v>35</v>
      </c>
      <c r="J19" s="52"/>
      <c r="K19" s="52"/>
      <c r="L19" s="52"/>
      <c r="M19" s="53"/>
    </row>
    <row r="20" spans="1:14" ht="20" customHeight="1" x14ac:dyDescent="0.2">
      <c r="A20" s="12"/>
      <c r="N20" s="13"/>
    </row>
    <row r="21" spans="1:14" x14ac:dyDescent="0.2">
      <c r="A21" s="12"/>
      <c r="B21" s="49" t="s">
        <v>36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13"/>
    </row>
    <row r="22" spans="1:14" ht="20" customHeight="1" x14ac:dyDescent="0.2">
      <c r="A22" s="12"/>
      <c r="B22" s="45" t="s">
        <v>37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13"/>
    </row>
    <row r="23" spans="1:14" ht="5" customHeight="1" x14ac:dyDescent="0.2">
      <c r="A23" s="12"/>
      <c r="B23" s="15"/>
      <c r="C23" s="15"/>
      <c r="D23" s="15"/>
      <c r="E23" s="15"/>
      <c r="F23" s="15"/>
      <c r="G23" s="15"/>
      <c r="H23" s="15"/>
      <c r="I23" s="15"/>
      <c r="J23" s="15"/>
      <c r="K23" s="15"/>
      <c r="N23" s="13"/>
    </row>
    <row r="24" spans="1:14" s="5" customFormat="1" ht="35" customHeight="1" x14ac:dyDescent="0.2">
      <c r="B24" s="25" t="b">
        <v>0</v>
      </c>
      <c r="C24" s="43" t="s">
        <v>10</v>
      </c>
      <c r="D24" s="44"/>
      <c r="E24" s="31"/>
      <c r="F24" s="45" t="s">
        <v>38</v>
      </c>
      <c r="G24" s="45"/>
      <c r="H24" s="45"/>
      <c r="I24" s="45"/>
      <c r="J24" s="45"/>
      <c r="K24" s="45"/>
      <c r="L24" s="45"/>
      <c r="M24" s="45"/>
    </row>
    <row r="25" spans="1:14" ht="5" customHeight="1" x14ac:dyDescent="0.2"/>
    <row r="26" spans="1:14" x14ac:dyDescent="0.2">
      <c r="B26" s="24" t="b">
        <v>0</v>
      </c>
      <c r="C26" s="40" t="s">
        <v>10</v>
      </c>
      <c r="D26" s="41"/>
      <c r="E26" s="30"/>
      <c r="F26" s="33" t="s">
        <v>39</v>
      </c>
      <c r="G26" s="33"/>
      <c r="H26" s="33"/>
      <c r="I26" s="33"/>
      <c r="J26" s="33"/>
      <c r="K26" s="33"/>
      <c r="L26" s="33"/>
      <c r="M26" s="33"/>
    </row>
    <row r="27" spans="1:14" ht="5" customHeight="1" x14ac:dyDescent="0.2"/>
    <row r="28" spans="1:14" x14ac:dyDescent="0.2">
      <c r="B28" s="24" t="b">
        <v>0</v>
      </c>
      <c r="C28" s="40" t="s">
        <v>10</v>
      </c>
      <c r="D28" s="41"/>
      <c r="E28" s="30"/>
      <c r="F28" s="33" t="s">
        <v>40</v>
      </c>
      <c r="G28" s="33"/>
      <c r="H28" s="33"/>
      <c r="I28" s="33"/>
      <c r="J28" s="33"/>
      <c r="K28" s="33"/>
      <c r="L28" s="33"/>
      <c r="M28" s="33"/>
    </row>
    <row r="29" spans="1:14" ht="5" customHeight="1" x14ac:dyDescent="0.2"/>
    <row r="30" spans="1:14" x14ac:dyDescent="0.2">
      <c r="B30" s="24" t="b">
        <v>0</v>
      </c>
      <c r="C30" s="40" t="s">
        <v>10</v>
      </c>
      <c r="D30" s="41"/>
      <c r="E30" s="30"/>
      <c r="F30" s="33" t="s">
        <v>41</v>
      </c>
      <c r="G30" s="33"/>
      <c r="H30" s="33"/>
      <c r="I30" s="33"/>
      <c r="J30" s="33"/>
      <c r="K30" s="33"/>
      <c r="L30" s="33"/>
      <c r="M30" s="33"/>
    </row>
    <row r="31" spans="1:14" ht="5" customHeight="1" x14ac:dyDescent="0.2"/>
    <row r="32" spans="1:14" s="5" customFormat="1" ht="35" customHeight="1" x14ac:dyDescent="0.2">
      <c r="B32" s="25" t="b">
        <v>0</v>
      </c>
      <c r="C32" s="43" t="s">
        <v>10</v>
      </c>
      <c r="D32" s="44"/>
      <c r="E32" s="31"/>
      <c r="F32" s="45" t="s">
        <v>42</v>
      </c>
      <c r="G32" s="45"/>
      <c r="H32" s="45"/>
      <c r="I32" s="45"/>
      <c r="J32" s="45"/>
      <c r="K32" s="45"/>
      <c r="L32" s="45"/>
      <c r="M32" s="45"/>
    </row>
    <row r="33" spans="1:14" ht="5" customHeight="1" x14ac:dyDescent="0.2"/>
    <row r="34" spans="1:14" x14ac:dyDescent="0.2">
      <c r="B34" s="24" t="b">
        <v>0</v>
      </c>
      <c r="C34" s="40" t="s">
        <v>10</v>
      </c>
      <c r="D34" s="41"/>
      <c r="E34" s="30"/>
      <c r="F34" s="33" t="s">
        <v>43</v>
      </c>
      <c r="G34" s="33"/>
      <c r="H34" s="33"/>
      <c r="I34" s="33"/>
      <c r="J34" s="33"/>
      <c r="K34" s="33"/>
      <c r="L34" s="33"/>
      <c r="M34" s="33"/>
    </row>
    <row r="35" spans="1:14" ht="5" customHeight="1" x14ac:dyDescent="0.2"/>
    <row r="36" spans="1:14" x14ac:dyDescent="0.2">
      <c r="B36" s="24" t="b">
        <v>0</v>
      </c>
      <c r="C36" s="40" t="s">
        <v>10</v>
      </c>
      <c r="D36" s="41"/>
      <c r="E36" s="30"/>
      <c r="F36" s="33" t="s">
        <v>44</v>
      </c>
      <c r="G36" s="33"/>
      <c r="H36" s="33"/>
      <c r="I36" s="33"/>
      <c r="J36" s="33"/>
      <c r="K36" s="33"/>
      <c r="L36" s="33"/>
      <c r="M36" s="33"/>
    </row>
    <row r="37" spans="1:14" x14ac:dyDescent="0.2">
      <c r="A37" s="12"/>
      <c r="N37" s="13"/>
    </row>
    <row r="38" spans="1:14" ht="17" thickBot="1" x14ac:dyDescent="0.2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/>
    </row>
  </sheetData>
  <mergeCells count="32">
    <mergeCell ref="B8:D8"/>
    <mergeCell ref="F8:M8"/>
    <mergeCell ref="F12:M12"/>
    <mergeCell ref="F14:M14"/>
    <mergeCell ref="B16:G16"/>
    <mergeCell ref="I16:M16"/>
    <mergeCell ref="B2:M2"/>
    <mergeCell ref="B4:M4"/>
    <mergeCell ref="B6:D6"/>
    <mergeCell ref="F6:M6"/>
    <mergeCell ref="B7:D7"/>
    <mergeCell ref="F7:M7"/>
    <mergeCell ref="I17:M17"/>
    <mergeCell ref="C24:D24"/>
    <mergeCell ref="F24:M24"/>
    <mergeCell ref="C26:D26"/>
    <mergeCell ref="F26:M26"/>
    <mergeCell ref="B17:G17"/>
    <mergeCell ref="B19:G19"/>
    <mergeCell ref="I19:M19"/>
    <mergeCell ref="B21:M21"/>
    <mergeCell ref="B22:M22"/>
    <mergeCell ref="C34:D34"/>
    <mergeCell ref="F34:M34"/>
    <mergeCell ref="C36:D36"/>
    <mergeCell ref="F36:M36"/>
    <mergeCell ref="C28:D28"/>
    <mergeCell ref="F28:M28"/>
    <mergeCell ref="C30:D30"/>
    <mergeCell ref="F30:M30"/>
    <mergeCell ref="C32:D32"/>
    <mergeCell ref="F32:M32"/>
  </mergeCells>
  <conditionalFormatting sqref="B10:M10">
    <cfRule type="expression" dxfId="20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38BF5-1F0E-D24D-968B-8EB48D7BBB63}">
  <sheetPr>
    <pageSetUpPr fitToPage="1"/>
  </sheetPr>
  <dimension ref="A1:N39"/>
  <sheetViews>
    <sheetView view="pageBreakPreview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45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'MRp1'!D12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'MRp1'!D14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N15" s="13"/>
    </row>
    <row r="16" spans="1:14" x14ac:dyDescent="0.2">
      <c r="A16" s="12"/>
      <c r="B16" s="46" t="s">
        <v>10</v>
      </c>
      <c r="C16" s="47"/>
      <c r="D16" s="48"/>
      <c r="F16" s="33" t="s">
        <v>46</v>
      </c>
      <c r="G16" s="33"/>
      <c r="H16" s="33"/>
      <c r="I16" s="33"/>
      <c r="J16" s="33"/>
      <c r="K16" s="33"/>
      <c r="L16" s="33"/>
      <c r="M16" s="33"/>
      <c r="N16" s="13"/>
    </row>
    <row r="17" spans="1:14" ht="20" customHeight="1" x14ac:dyDescent="0.2">
      <c r="A17" s="12"/>
      <c r="N17" s="13"/>
    </row>
    <row r="18" spans="1:14" x14ac:dyDescent="0.2">
      <c r="A18" s="12"/>
      <c r="B18" s="49" t="s">
        <v>47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13"/>
    </row>
    <row r="19" spans="1:14" ht="40" customHeight="1" x14ac:dyDescent="0.2">
      <c r="A19" s="12"/>
      <c r="B19" s="45" t="s">
        <v>48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13"/>
    </row>
    <row r="20" spans="1:14" ht="5" customHeight="1" x14ac:dyDescent="0.2">
      <c r="A20" s="12"/>
      <c r="B20" s="15"/>
      <c r="C20" s="15"/>
      <c r="D20" s="15"/>
      <c r="E20" s="15"/>
      <c r="F20" s="15"/>
      <c r="G20" s="15"/>
      <c r="H20" s="15"/>
      <c r="I20" s="15"/>
      <c r="J20" s="15"/>
      <c r="K20" s="15"/>
      <c r="N20" s="13"/>
    </row>
    <row r="21" spans="1:14" s="5" customFormat="1" ht="16" customHeight="1" x14ac:dyDescent="0.2">
      <c r="B21" s="25" t="b">
        <v>0</v>
      </c>
      <c r="C21" s="43" t="s">
        <v>10</v>
      </c>
      <c r="D21" s="44"/>
      <c r="E21" s="31"/>
      <c r="F21" s="45" t="s">
        <v>49</v>
      </c>
      <c r="G21" s="45"/>
      <c r="H21" s="45"/>
      <c r="I21" s="45"/>
      <c r="J21" s="45"/>
      <c r="K21" s="45"/>
      <c r="L21" s="45"/>
      <c r="M21" s="45"/>
    </row>
    <row r="22" spans="1:14" ht="5" customHeight="1" x14ac:dyDescent="0.2"/>
    <row r="23" spans="1:14" x14ac:dyDescent="0.2">
      <c r="B23" s="24" t="b">
        <v>0</v>
      </c>
      <c r="C23" s="40" t="s">
        <v>10</v>
      </c>
      <c r="D23" s="41"/>
      <c r="E23" s="30"/>
      <c r="F23" s="33" t="s">
        <v>50</v>
      </c>
      <c r="G23" s="33"/>
      <c r="H23" s="33"/>
      <c r="I23" s="33"/>
      <c r="J23" s="33"/>
      <c r="K23" s="33"/>
      <c r="L23" s="33"/>
      <c r="M23" s="33"/>
    </row>
    <row r="24" spans="1:14" ht="5" customHeight="1" x14ac:dyDescent="0.2"/>
    <row r="25" spans="1:14" x14ac:dyDescent="0.2">
      <c r="B25" s="24" t="b">
        <v>0</v>
      </c>
      <c r="C25" s="40" t="s">
        <v>10</v>
      </c>
      <c r="D25" s="41"/>
      <c r="E25" s="30"/>
      <c r="F25" s="33" t="s">
        <v>51</v>
      </c>
      <c r="G25" s="33"/>
      <c r="H25" s="33"/>
      <c r="I25" s="33"/>
      <c r="J25" s="33"/>
      <c r="K25" s="33"/>
      <c r="L25" s="33"/>
      <c r="M25" s="33"/>
    </row>
    <row r="26" spans="1:14" ht="5" customHeight="1" x14ac:dyDescent="0.2"/>
    <row r="27" spans="1:14" x14ac:dyDescent="0.2">
      <c r="B27" s="24" t="b">
        <v>0</v>
      </c>
      <c r="C27" s="40" t="s">
        <v>10</v>
      </c>
      <c r="D27" s="41"/>
      <c r="E27" s="30"/>
      <c r="F27" s="33" t="s">
        <v>52</v>
      </c>
      <c r="G27" s="33"/>
      <c r="H27" s="33"/>
      <c r="I27" s="33"/>
      <c r="J27" s="33"/>
      <c r="K27" s="33"/>
      <c r="L27" s="33"/>
      <c r="M27" s="33"/>
    </row>
    <row r="28" spans="1:14" ht="5" customHeight="1" x14ac:dyDescent="0.2"/>
    <row r="29" spans="1:14" s="5" customFormat="1" ht="35" customHeight="1" x14ac:dyDescent="0.2">
      <c r="B29" s="25" t="b">
        <v>0</v>
      </c>
      <c r="C29" s="43" t="s">
        <v>10</v>
      </c>
      <c r="D29" s="44"/>
      <c r="E29" s="31"/>
      <c r="F29" s="45" t="s">
        <v>53</v>
      </c>
      <c r="G29" s="45"/>
      <c r="H29" s="45"/>
      <c r="I29" s="45"/>
      <c r="J29" s="45"/>
      <c r="K29" s="45"/>
      <c r="L29" s="45"/>
      <c r="M29" s="45"/>
    </row>
    <row r="30" spans="1:14" ht="5" customHeight="1" x14ac:dyDescent="0.2"/>
    <row r="31" spans="1:14" x14ac:dyDescent="0.2">
      <c r="B31" s="24" t="b">
        <v>0</v>
      </c>
      <c r="C31" s="40" t="s">
        <v>10</v>
      </c>
      <c r="D31" s="41"/>
      <c r="E31" s="30"/>
      <c r="F31" s="33" t="s">
        <v>54</v>
      </c>
      <c r="G31" s="33"/>
      <c r="H31" s="33"/>
      <c r="I31" s="33"/>
      <c r="J31" s="33"/>
      <c r="K31" s="33"/>
      <c r="L31" s="33"/>
      <c r="M31" s="33"/>
    </row>
    <row r="32" spans="1:14" ht="5" customHeight="1" x14ac:dyDescent="0.2"/>
    <row r="33" spans="1:14" x14ac:dyDescent="0.2">
      <c r="B33" s="24" t="b">
        <v>0</v>
      </c>
      <c r="C33" s="40" t="s">
        <v>10</v>
      </c>
      <c r="D33" s="41"/>
      <c r="E33" s="30"/>
      <c r="F33" s="33" t="s">
        <v>55</v>
      </c>
      <c r="G33" s="33"/>
      <c r="H33" s="33"/>
      <c r="I33" s="33"/>
      <c r="J33" s="33"/>
      <c r="K33" s="33"/>
      <c r="L33" s="33"/>
      <c r="M33" s="33"/>
    </row>
    <row r="34" spans="1:14" ht="5" customHeight="1" x14ac:dyDescent="0.2">
      <c r="C34" s="29"/>
      <c r="D34" s="29"/>
      <c r="E34" s="30"/>
      <c r="F34" s="14"/>
      <c r="G34" s="14"/>
      <c r="H34" s="14"/>
      <c r="I34" s="14"/>
      <c r="J34" s="14"/>
      <c r="K34" s="14"/>
      <c r="L34" s="14"/>
      <c r="M34" s="14"/>
    </row>
    <row r="35" spans="1:14" s="5" customFormat="1" ht="30" customHeight="1" x14ac:dyDescent="0.2">
      <c r="B35" s="25" t="b">
        <v>0</v>
      </c>
      <c r="C35" s="43" t="s">
        <v>10</v>
      </c>
      <c r="D35" s="44"/>
      <c r="E35" s="31"/>
      <c r="F35" s="45" t="s">
        <v>56</v>
      </c>
      <c r="G35" s="45"/>
      <c r="H35" s="45"/>
      <c r="I35" s="45"/>
      <c r="J35" s="45"/>
      <c r="K35" s="45"/>
      <c r="L35" s="45"/>
      <c r="M35" s="45"/>
    </row>
    <row r="36" spans="1:14" ht="5" customHeight="1" x14ac:dyDescent="0.2"/>
    <row r="37" spans="1:14" s="5" customFormat="1" ht="30" customHeight="1" x14ac:dyDescent="0.2">
      <c r="B37" s="25" t="b">
        <v>0</v>
      </c>
      <c r="C37" s="43" t="s">
        <v>10</v>
      </c>
      <c r="D37" s="44"/>
      <c r="E37" s="31"/>
      <c r="F37" s="45" t="s">
        <v>57</v>
      </c>
      <c r="G37" s="45"/>
      <c r="H37" s="45"/>
      <c r="I37" s="45"/>
      <c r="J37" s="45"/>
      <c r="K37" s="45"/>
      <c r="L37" s="45"/>
      <c r="M37" s="45"/>
    </row>
    <row r="38" spans="1:14" x14ac:dyDescent="0.2">
      <c r="A38" s="12"/>
      <c r="N38" s="13"/>
    </row>
    <row r="39" spans="1:14" ht="17" thickBot="1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</row>
  </sheetData>
  <mergeCells count="32">
    <mergeCell ref="B8:D8"/>
    <mergeCell ref="F8:M8"/>
    <mergeCell ref="F12:M12"/>
    <mergeCell ref="F14:M14"/>
    <mergeCell ref="B2:M2"/>
    <mergeCell ref="B4:M4"/>
    <mergeCell ref="B6:D6"/>
    <mergeCell ref="F6:M6"/>
    <mergeCell ref="B7:D7"/>
    <mergeCell ref="F7:M7"/>
    <mergeCell ref="C23:D23"/>
    <mergeCell ref="F23:M23"/>
    <mergeCell ref="C25:D25"/>
    <mergeCell ref="F25:M25"/>
    <mergeCell ref="B18:M18"/>
    <mergeCell ref="B19:M19"/>
    <mergeCell ref="C37:D37"/>
    <mergeCell ref="F37:M37"/>
    <mergeCell ref="C33:D33"/>
    <mergeCell ref="F33:M33"/>
    <mergeCell ref="B16:D16"/>
    <mergeCell ref="F16:M16"/>
    <mergeCell ref="C35:D35"/>
    <mergeCell ref="F35:M35"/>
    <mergeCell ref="C27:D27"/>
    <mergeCell ref="F27:M27"/>
    <mergeCell ref="C29:D29"/>
    <mergeCell ref="F29:M29"/>
    <mergeCell ref="C31:D31"/>
    <mergeCell ref="F31:M31"/>
    <mergeCell ref="C21:D21"/>
    <mergeCell ref="F21:M21"/>
  </mergeCells>
  <conditionalFormatting sqref="B10:M10">
    <cfRule type="expression" dxfId="19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FDA23-861A-554E-A885-4532F940E665}">
  <sheetPr>
    <pageSetUpPr fitToPage="1"/>
  </sheetPr>
  <dimension ref="A1:N30"/>
  <sheetViews>
    <sheetView view="pageBreakPreview" topLeftCell="A4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58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60</v>
      </c>
      <c r="D16" s="28" t="s">
        <v>63</v>
      </c>
      <c r="F16" s="33" t="s">
        <v>59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60</v>
      </c>
      <c r="D18" s="28" t="s">
        <v>63</v>
      </c>
      <c r="F18" s="33" t="s">
        <v>61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N19" s="13"/>
    </row>
    <row r="20" spans="1:14" x14ac:dyDescent="0.2">
      <c r="A20" s="12"/>
      <c r="B20" s="46" t="s">
        <v>10</v>
      </c>
      <c r="C20" s="47"/>
      <c r="D20" s="48"/>
      <c r="F20" s="33" t="s">
        <v>62</v>
      </c>
      <c r="G20" s="33"/>
      <c r="H20" s="33"/>
      <c r="I20" s="33"/>
      <c r="J20" s="33"/>
      <c r="K20" s="33"/>
      <c r="L20" s="33"/>
      <c r="M20" s="33"/>
      <c r="N20" s="13"/>
    </row>
    <row r="21" spans="1:14" ht="5" customHeight="1" x14ac:dyDescent="0.2">
      <c r="A21" s="12"/>
      <c r="N21" s="13"/>
    </row>
    <row r="22" spans="1:14" x14ac:dyDescent="0.2">
      <c r="A22" s="12"/>
      <c r="B22" s="46" t="s">
        <v>10</v>
      </c>
      <c r="C22" s="47"/>
      <c r="D22" s="48"/>
      <c r="F22" s="33" t="s">
        <v>64</v>
      </c>
      <c r="G22" s="33"/>
      <c r="H22" s="33"/>
      <c r="I22" s="33"/>
      <c r="J22" s="33"/>
      <c r="K22" s="33"/>
      <c r="L22" s="33"/>
      <c r="M22" s="33"/>
      <c r="N22" s="13"/>
    </row>
    <row r="23" spans="1:14" ht="20" customHeight="1" x14ac:dyDescent="0.2">
      <c r="A23" s="12"/>
      <c r="N23" s="13"/>
    </row>
    <row r="24" spans="1:14" x14ac:dyDescent="0.2">
      <c r="A24" s="12"/>
      <c r="B24" s="49" t="s">
        <v>65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13"/>
    </row>
    <row r="25" spans="1:14" ht="20" customHeight="1" x14ac:dyDescent="0.2">
      <c r="A25" s="12"/>
      <c r="B25" s="45" t="s">
        <v>66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13"/>
    </row>
    <row r="26" spans="1:14" ht="5" customHeight="1" x14ac:dyDescent="0.2">
      <c r="A26" s="12"/>
      <c r="B26" s="15"/>
      <c r="C26" s="15"/>
      <c r="D26" s="15"/>
      <c r="E26" s="15"/>
      <c r="F26" s="15"/>
      <c r="G26" s="15"/>
      <c r="H26" s="15"/>
      <c r="I26" s="15"/>
      <c r="J26" s="15"/>
      <c r="K26" s="15"/>
      <c r="N26" s="13"/>
    </row>
    <row r="27" spans="1:14" x14ac:dyDescent="0.2">
      <c r="A27" s="12"/>
      <c r="B27" s="3" t="s">
        <v>60</v>
      </c>
      <c r="D27" s="28" t="s">
        <v>63</v>
      </c>
      <c r="F27" s="46" t="s">
        <v>10</v>
      </c>
      <c r="G27" s="48"/>
      <c r="I27" s="33" t="s">
        <v>67</v>
      </c>
      <c r="J27" s="33"/>
      <c r="K27" s="33"/>
      <c r="L27" s="33"/>
      <c r="M27" s="33"/>
      <c r="N27" s="13"/>
    </row>
    <row r="28" spans="1:14" ht="5" customHeight="1" x14ac:dyDescent="0.2"/>
    <row r="29" spans="1:14" x14ac:dyDescent="0.2">
      <c r="A29" s="12"/>
      <c r="N29" s="13"/>
    </row>
    <row r="30" spans="1:14" x14ac:dyDescent="0.2">
      <c r="A30" s="17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</row>
  </sheetData>
  <mergeCells count="20"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F27:G27"/>
    <mergeCell ref="I27:M27"/>
    <mergeCell ref="F18:M18"/>
    <mergeCell ref="B20:D20"/>
    <mergeCell ref="F20:M20"/>
    <mergeCell ref="B24:M24"/>
    <mergeCell ref="B25:M25"/>
    <mergeCell ref="B22:D22"/>
    <mergeCell ref="F22:M22"/>
  </mergeCells>
  <conditionalFormatting sqref="B10:M10">
    <cfRule type="expression" dxfId="18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31038-8D86-8445-986E-E56DCDBAD1F2}">
  <sheetPr>
    <pageSetUpPr fitToPage="1"/>
  </sheetPr>
  <dimension ref="A1:O32"/>
  <sheetViews>
    <sheetView view="pageBreakPreview" topLeftCell="A4" zoomScale="173" zoomScaleNormal="100" zoomScaleSheetLayoutView="100" workbookViewId="0">
      <selection activeCell="B4" sqref="B4:N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8" width="10.83203125" style="1" customWidth="1"/>
    <col min="9" max="9" width="2.33203125" style="1" customWidth="1"/>
    <col min="10" max="10" width="10.83203125" style="1" customWidth="1"/>
    <col min="11" max="11" width="2.33203125" style="1" customWidth="1"/>
    <col min="12" max="14" width="10.83203125" style="1" customWidth="1"/>
    <col min="15" max="15" width="5.83203125" style="1" customWidth="1"/>
    <col min="16" max="16384" width="10.83203125" style="1"/>
  </cols>
  <sheetData>
    <row r="1" spans="1:15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1"/>
    </row>
    <row r="2" spans="1:15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13"/>
    </row>
    <row r="3" spans="1:15" ht="5" customHeight="1" x14ac:dyDescent="0.2">
      <c r="A3" s="12"/>
      <c r="O3" s="13"/>
    </row>
    <row r="4" spans="1:15" ht="30" customHeight="1" x14ac:dyDescent="0.2">
      <c r="A4" s="12"/>
      <c r="B4" s="35" t="s">
        <v>68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13"/>
    </row>
    <row r="5" spans="1:15" ht="5" customHeight="1" x14ac:dyDescent="0.2">
      <c r="A5" s="12"/>
      <c r="O5" s="13"/>
    </row>
    <row r="6" spans="1:15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36"/>
      <c r="O6" s="13"/>
    </row>
    <row r="7" spans="1:15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36"/>
      <c r="O7" s="13"/>
    </row>
    <row r="8" spans="1:15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39"/>
      <c r="O8" s="13"/>
    </row>
    <row r="9" spans="1:15" ht="5" customHeight="1" x14ac:dyDescent="0.2">
      <c r="A9" s="12"/>
      <c r="O9" s="13"/>
    </row>
    <row r="10" spans="1:15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7"/>
      <c r="N10" s="8"/>
      <c r="O10" s="13"/>
    </row>
    <row r="11" spans="1:15" x14ac:dyDescent="0.2">
      <c r="A11" s="12"/>
      <c r="O11" s="13"/>
    </row>
    <row r="12" spans="1:15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33"/>
      <c r="O12" s="13"/>
    </row>
    <row r="13" spans="1:15" ht="5" customHeight="1" x14ac:dyDescent="0.2">
      <c r="A13" s="12"/>
      <c r="B13" s="4"/>
      <c r="O13" s="13"/>
    </row>
    <row r="14" spans="1:15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33"/>
      <c r="O14" s="13"/>
    </row>
    <row r="15" spans="1:15" ht="5" customHeight="1" x14ac:dyDescent="0.2">
      <c r="A15" s="12"/>
      <c r="B15" s="4"/>
      <c r="O15" s="13"/>
    </row>
    <row r="16" spans="1:15" x14ac:dyDescent="0.2">
      <c r="A16" s="12"/>
      <c r="B16" s="3" t="s">
        <v>60</v>
      </c>
      <c r="D16" s="28" t="s">
        <v>63</v>
      </c>
      <c r="F16" s="33" t="s">
        <v>69</v>
      </c>
      <c r="G16" s="33"/>
      <c r="H16" s="33"/>
      <c r="I16" s="33"/>
      <c r="J16" s="33"/>
      <c r="K16" s="33"/>
      <c r="L16" s="33"/>
      <c r="M16" s="33"/>
      <c r="N16" s="33"/>
      <c r="O16" s="13"/>
    </row>
    <row r="17" spans="1:15" ht="5" customHeight="1" x14ac:dyDescent="0.2">
      <c r="A17" s="12"/>
      <c r="B17" s="4"/>
      <c r="O17" s="13"/>
    </row>
    <row r="18" spans="1:15" x14ac:dyDescent="0.2">
      <c r="A18" s="12"/>
      <c r="B18" s="46" t="s">
        <v>10</v>
      </c>
      <c r="C18" s="47"/>
      <c r="D18" s="48"/>
      <c r="F18" s="33" t="s">
        <v>70</v>
      </c>
      <c r="G18" s="33"/>
      <c r="H18" s="33"/>
      <c r="I18" s="33"/>
      <c r="J18" s="33"/>
      <c r="K18" s="33"/>
      <c r="L18" s="33"/>
      <c r="M18" s="33"/>
      <c r="N18" s="33"/>
      <c r="O18" s="13"/>
    </row>
    <row r="19" spans="1:15" ht="5" customHeight="1" x14ac:dyDescent="0.2">
      <c r="A19" s="12"/>
      <c r="O19" s="13"/>
    </row>
    <row r="20" spans="1:15" x14ac:dyDescent="0.2">
      <c r="A20" s="12"/>
      <c r="B20" s="46" t="s">
        <v>10</v>
      </c>
      <c r="C20" s="47"/>
      <c r="D20" s="48"/>
      <c r="F20" s="33" t="s">
        <v>64</v>
      </c>
      <c r="G20" s="33"/>
      <c r="H20" s="33"/>
      <c r="I20" s="33"/>
      <c r="J20" s="33"/>
      <c r="K20" s="33"/>
      <c r="L20" s="33"/>
      <c r="M20" s="33"/>
      <c r="N20" s="33"/>
      <c r="O20" s="13"/>
    </row>
    <row r="21" spans="1:15" ht="5" customHeight="1" x14ac:dyDescent="0.2">
      <c r="A21" s="12"/>
      <c r="O21" s="13"/>
    </row>
    <row r="22" spans="1:15" ht="20" customHeight="1" x14ac:dyDescent="0.2">
      <c r="A22" s="12"/>
      <c r="O22" s="13"/>
    </row>
    <row r="23" spans="1:15" x14ac:dyDescent="0.2">
      <c r="A23" s="12"/>
      <c r="B23" s="49" t="s">
        <v>71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13"/>
    </row>
    <row r="24" spans="1:15" ht="40" customHeight="1" x14ac:dyDescent="0.2">
      <c r="A24" s="12"/>
      <c r="B24" s="45" t="s">
        <v>72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13"/>
    </row>
    <row r="25" spans="1:15" ht="5" customHeight="1" x14ac:dyDescent="0.2">
      <c r="A25" s="12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O25" s="13"/>
    </row>
    <row r="26" spans="1:15" x14ac:dyDescent="0.2">
      <c r="B26" s="24" t="b">
        <v>0</v>
      </c>
      <c r="C26" s="40" t="s">
        <v>10</v>
      </c>
      <c r="D26" s="41"/>
      <c r="E26" s="30"/>
      <c r="F26" s="33" t="s">
        <v>73</v>
      </c>
      <c r="G26" s="33"/>
      <c r="H26" s="33"/>
      <c r="I26" s="33"/>
      <c r="J26" s="33"/>
      <c r="K26" s="33"/>
      <c r="L26" s="33"/>
      <c r="M26" s="33"/>
      <c r="N26" s="33"/>
    </row>
    <row r="27" spans="1:15" ht="5" customHeight="1" x14ac:dyDescent="0.2"/>
    <row r="28" spans="1:15" s="5" customFormat="1" ht="50" customHeight="1" x14ac:dyDescent="0.2">
      <c r="B28" s="25" t="b">
        <v>0</v>
      </c>
      <c r="C28" s="43" t="s">
        <v>60</v>
      </c>
      <c r="D28" s="44"/>
      <c r="E28" s="31"/>
      <c r="F28" s="26" t="s">
        <v>74</v>
      </c>
      <c r="G28" s="32"/>
      <c r="H28" s="55" t="s">
        <v>10</v>
      </c>
      <c r="I28" s="56"/>
      <c r="J28" s="57"/>
      <c r="L28" s="45" t="s">
        <v>75</v>
      </c>
      <c r="M28" s="45"/>
      <c r="N28" s="45"/>
    </row>
    <row r="29" spans="1:15" ht="5" customHeight="1" x14ac:dyDescent="0.2"/>
    <row r="30" spans="1:15" s="5" customFormat="1" ht="30" customHeight="1" x14ac:dyDescent="0.2">
      <c r="B30" s="25" t="b">
        <v>0</v>
      </c>
      <c r="C30" s="43" t="s">
        <v>60</v>
      </c>
      <c r="D30" s="44"/>
      <c r="E30" s="31"/>
      <c r="F30" s="26" t="s">
        <v>74</v>
      </c>
      <c r="G30" s="32"/>
      <c r="H30" s="55" t="s">
        <v>10</v>
      </c>
      <c r="I30" s="56"/>
      <c r="J30" s="57"/>
      <c r="L30" s="45" t="s">
        <v>76</v>
      </c>
      <c r="M30" s="45"/>
      <c r="N30" s="45"/>
    </row>
    <row r="31" spans="1:15" x14ac:dyDescent="0.2">
      <c r="A31" s="12"/>
      <c r="O31" s="13"/>
    </row>
    <row r="32" spans="1:15" x14ac:dyDescent="0.2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9"/>
    </row>
  </sheetData>
  <mergeCells count="25">
    <mergeCell ref="B2:N2"/>
    <mergeCell ref="B4:N4"/>
    <mergeCell ref="B6:D6"/>
    <mergeCell ref="F6:N6"/>
    <mergeCell ref="B7:D7"/>
    <mergeCell ref="F7:N7"/>
    <mergeCell ref="B24:N24"/>
    <mergeCell ref="B8:D8"/>
    <mergeCell ref="F8:N8"/>
    <mergeCell ref="F12:N12"/>
    <mergeCell ref="F14:N14"/>
    <mergeCell ref="F16:N16"/>
    <mergeCell ref="B18:D18"/>
    <mergeCell ref="F18:N18"/>
    <mergeCell ref="B20:D20"/>
    <mergeCell ref="F20:N20"/>
    <mergeCell ref="B23:N23"/>
    <mergeCell ref="L30:N30"/>
    <mergeCell ref="C26:D26"/>
    <mergeCell ref="F26:N26"/>
    <mergeCell ref="C28:D28"/>
    <mergeCell ref="C30:D30"/>
    <mergeCell ref="H28:J28"/>
    <mergeCell ref="L28:N28"/>
    <mergeCell ref="H30:J30"/>
  </mergeCells>
  <conditionalFormatting sqref="B10:N10">
    <cfRule type="expression" dxfId="17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4" fitToHeight="0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1026-BA69-174B-A781-F13573FDEA08}">
  <sheetPr>
    <pageSetUpPr fitToPage="1"/>
  </sheetPr>
  <dimension ref="A1:N28"/>
  <sheetViews>
    <sheetView view="pageBreakPreview" topLeftCell="A2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77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60</v>
      </c>
      <c r="D16" s="2" t="str">
        <f>'MATERIAIS E RESÍDUOS'!D16</f>
        <v>Valor</v>
      </c>
      <c r="F16" s="33" t="s">
        <v>69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46" t="s">
        <v>10</v>
      </c>
      <c r="C18" s="47"/>
      <c r="D18" s="48"/>
      <c r="F18" s="33" t="s">
        <v>78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N19" s="13"/>
    </row>
    <row r="20" spans="1:14" x14ac:dyDescent="0.2">
      <c r="A20" s="12"/>
      <c r="B20" s="46" t="s">
        <v>10</v>
      </c>
      <c r="C20" s="47"/>
      <c r="D20" s="48"/>
      <c r="F20" s="33" t="s">
        <v>64</v>
      </c>
      <c r="G20" s="33"/>
      <c r="H20" s="33"/>
      <c r="I20" s="33"/>
      <c r="J20" s="33"/>
      <c r="K20" s="33"/>
      <c r="L20" s="33"/>
      <c r="M20" s="33"/>
      <c r="N20" s="13"/>
    </row>
    <row r="21" spans="1:14" ht="5" customHeight="1" x14ac:dyDescent="0.2">
      <c r="A21" s="12"/>
      <c r="N21" s="13"/>
    </row>
    <row r="22" spans="1:14" ht="20" customHeight="1" x14ac:dyDescent="0.2">
      <c r="A22" s="12"/>
      <c r="N22" s="13"/>
    </row>
    <row r="23" spans="1:14" x14ac:dyDescent="0.2">
      <c r="A23" s="12"/>
      <c r="B23" s="49" t="s">
        <v>79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13"/>
    </row>
    <row r="24" spans="1:14" ht="20" customHeight="1" x14ac:dyDescent="0.2">
      <c r="A24" s="12"/>
      <c r="B24" s="45" t="s">
        <v>80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13"/>
    </row>
    <row r="25" spans="1:14" ht="5" customHeight="1" x14ac:dyDescent="0.2">
      <c r="A25" s="12"/>
      <c r="B25" s="15"/>
      <c r="C25" s="15"/>
      <c r="D25" s="15"/>
      <c r="E25" s="15"/>
      <c r="F25" s="15"/>
      <c r="G25" s="15"/>
      <c r="H25" s="15"/>
      <c r="I25" s="15"/>
      <c r="J25" s="15"/>
      <c r="K25" s="15"/>
      <c r="N25" s="13"/>
    </row>
    <row r="26" spans="1:14" x14ac:dyDescent="0.2">
      <c r="B26" s="24" t="b">
        <v>0</v>
      </c>
      <c r="C26" s="40" t="s">
        <v>10</v>
      </c>
      <c r="D26" s="41"/>
      <c r="E26" s="30"/>
      <c r="F26" s="2"/>
      <c r="H26" s="33" t="s">
        <v>81</v>
      </c>
      <c r="I26" s="33"/>
      <c r="J26" s="33"/>
      <c r="K26" s="33"/>
      <c r="L26" s="33"/>
      <c r="M26" s="33"/>
    </row>
    <row r="27" spans="1:14" x14ac:dyDescent="0.2">
      <c r="A27" s="12"/>
      <c r="N27" s="13"/>
    </row>
    <row r="28" spans="1:14" ht="17" thickBot="1" x14ac:dyDescent="0.2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/>
    </row>
  </sheetData>
  <mergeCells count="19"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C26:D26"/>
    <mergeCell ref="H26:M26"/>
    <mergeCell ref="B18:D18"/>
    <mergeCell ref="F18:M18"/>
    <mergeCell ref="B20:D20"/>
    <mergeCell ref="F20:M20"/>
    <mergeCell ref="B23:M23"/>
    <mergeCell ref="B24:M24"/>
  </mergeCells>
  <conditionalFormatting sqref="B10:M10">
    <cfRule type="expression" dxfId="16" priority="1">
      <formula>$B$10=TRUE</formula>
    </cfRule>
  </conditionalFormatting>
  <dataValidations count="1">
    <dataValidation type="list" allowBlank="1" showInputMessage="1" showErrorMessage="1" sqref="F26" xr:uid="{F345D733-2658-4A4D-B3CE-DDA3D4F4FB57}">
      <formula1>"≥ 5, ≥ 10, ≥ 15"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D127E-CD86-3340-80CA-4A110968DC9A}">
  <sheetPr>
    <pageSetUpPr fitToPage="1"/>
  </sheetPr>
  <dimension ref="A1:N32"/>
  <sheetViews>
    <sheetView view="pageBreakPreview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6" width="10.83203125" style="1" customWidth="1"/>
    <col min="7" max="7" width="2.33203125" style="1" customWidth="1"/>
    <col min="8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82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6</v>
      </c>
      <c r="D16" s="2" t="str">
        <f>'MATERIAIS E RESÍDUOS'!D16</f>
        <v>Valor</v>
      </c>
      <c r="F16" s="33" t="s">
        <v>69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46" t="s">
        <v>10</v>
      </c>
      <c r="C18" s="47"/>
      <c r="D18" s="48"/>
      <c r="F18" s="33" t="s">
        <v>83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N19" s="13"/>
    </row>
    <row r="20" spans="1:14" x14ac:dyDescent="0.2">
      <c r="A20" s="12"/>
      <c r="B20" s="46" t="s">
        <v>10</v>
      </c>
      <c r="C20" s="47"/>
      <c r="D20" s="48"/>
      <c r="F20" s="33" t="s">
        <v>64</v>
      </c>
      <c r="G20" s="33"/>
      <c r="H20" s="33"/>
      <c r="I20" s="33"/>
      <c r="J20" s="33"/>
      <c r="K20" s="33"/>
      <c r="L20" s="33"/>
      <c r="M20" s="33"/>
      <c r="N20" s="13"/>
    </row>
    <row r="21" spans="1:14" ht="20" customHeight="1" x14ac:dyDescent="0.2">
      <c r="A21" s="12"/>
      <c r="N21" s="13"/>
    </row>
    <row r="22" spans="1:14" x14ac:dyDescent="0.2">
      <c r="A22" s="12"/>
      <c r="B22" s="49" t="s">
        <v>84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13"/>
    </row>
    <row r="23" spans="1:14" ht="40" customHeight="1" x14ac:dyDescent="0.2">
      <c r="A23" s="12"/>
      <c r="B23" s="45" t="s">
        <v>85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13"/>
    </row>
    <row r="24" spans="1:14" ht="5" customHeight="1" x14ac:dyDescent="0.2">
      <c r="A24" s="12"/>
      <c r="B24" s="15"/>
      <c r="C24" s="15"/>
      <c r="D24" s="15"/>
      <c r="E24" s="15"/>
      <c r="F24" s="15"/>
      <c r="G24" s="15"/>
      <c r="H24" s="15"/>
      <c r="I24" s="15"/>
      <c r="J24" s="15"/>
      <c r="K24" s="15"/>
      <c r="N24" s="13"/>
    </row>
    <row r="25" spans="1:14" x14ac:dyDescent="0.2">
      <c r="B25" s="24" t="b">
        <v>0</v>
      </c>
      <c r="C25" s="40" t="s">
        <v>60</v>
      </c>
      <c r="D25" s="41"/>
      <c r="E25" s="30"/>
      <c r="F25" s="26" t="s">
        <v>11</v>
      </c>
      <c r="H25" s="33" t="s">
        <v>86</v>
      </c>
      <c r="I25" s="33"/>
      <c r="J25" s="33"/>
      <c r="K25" s="33"/>
      <c r="L25" s="33"/>
      <c r="M25" s="33"/>
    </row>
    <row r="26" spans="1:14" ht="5" customHeight="1" x14ac:dyDescent="0.2"/>
    <row r="27" spans="1:14" s="5" customFormat="1" ht="30" customHeight="1" x14ac:dyDescent="0.2">
      <c r="B27" s="25" t="b">
        <v>0</v>
      </c>
      <c r="C27" s="43" t="s">
        <v>60</v>
      </c>
      <c r="D27" s="44"/>
      <c r="E27" s="31"/>
      <c r="F27" s="26" t="s">
        <v>11</v>
      </c>
      <c r="H27" s="45" t="s">
        <v>87</v>
      </c>
      <c r="I27" s="45"/>
      <c r="J27" s="45"/>
      <c r="K27" s="45"/>
      <c r="L27" s="45"/>
      <c r="M27" s="45"/>
    </row>
    <row r="28" spans="1:14" ht="5" customHeight="1" x14ac:dyDescent="0.2"/>
    <row r="29" spans="1:14" s="5" customFormat="1" ht="30" customHeight="1" x14ac:dyDescent="0.2">
      <c r="B29" s="25" t="b">
        <v>0</v>
      </c>
      <c r="C29" s="43" t="s">
        <v>60</v>
      </c>
      <c r="D29" s="44"/>
      <c r="E29" s="31"/>
      <c r="F29" s="26" t="s">
        <v>11</v>
      </c>
      <c r="H29" s="45" t="s">
        <v>88</v>
      </c>
      <c r="I29" s="45"/>
      <c r="J29" s="45"/>
      <c r="K29" s="45"/>
      <c r="L29" s="45"/>
      <c r="M29" s="45"/>
    </row>
    <row r="30" spans="1:14" ht="5" customHeight="1" x14ac:dyDescent="0.2"/>
    <row r="31" spans="1:14" x14ac:dyDescent="0.2">
      <c r="A31" s="12"/>
      <c r="N31" s="13"/>
    </row>
    <row r="32" spans="1:14" ht="17" thickBot="1" x14ac:dyDescent="0.25">
      <c r="A32" s="1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9"/>
    </row>
  </sheetData>
  <mergeCells count="23">
    <mergeCell ref="B2:M2"/>
    <mergeCell ref="B4:M4"/>
    <mergeCell ref="B6:D6"/>
    <mergeCell ref="F6:M6"/>
    <mergeCell ref="B7:D7"/>
    <mergeCell ref="F7:M7"/>
    <mergeCell ref="B23:M23"/>
    <mergeCell ref="B8:D8"/>
    <mergeCell ref="F8:M8"/>
    <mergeCell ref="F12:M12"/>
    <mergeCell ref="F14:M14"/>
    <mergeCell ref="F16:M16"/>
    <mergeCell ref="B18:D18"/>
    <mergeCell ref="F18:M18"/>
    <mergeCell ref="B20:D20"/>
    <mergeCell ref="F20:M20"/>
    <mergeCell ref="B22:M22"/>
    <mergeCell ref="C25:D25"/>
    <mergeCell ref="C27:D27"/>
    <mergeCell ref="C29:D29"/>
    <mergeCell ref="H25:M25"/>
    <mergeCell ref="H27:M27"/>
    <mergeCell ref="H29:M29"/>
  </mergeCells>
  <conditionalFormatting sqref="B10:M10">
    <cfRule type="expression" dxfId="15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83CCD-8B4B-C240-B093-FEB1D6B6DF53}">
  <sheetPr>
    <pageSetUpPr fitToPage="1"/>
  </sheetPr>
  <dimension ref="A1:N44"/>
  <sheetViews>
    <sheetView view="pageBreakPreview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89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3" t="s">
        <v>91</v>
      </c>
      <c r="D16" s="2" t="str">
        <f>'MATERIAIS E RESÍDUOS'!D16</f>
        <v>Valor</v>
      </c>
      <c r="F16" s="33" t="s">
        <v>90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x14ac:dyDescent="0.2">
      <c r="A18" s="12"/>
      <c r="B18" s="3" t="s">
        <v>91</v>
      </c>
      <c r="D18" s="2" t="str">
        <f>'MATERIAIS E RESÍDUOS'!D18</f>
        <v>Valor</v>
      </c>
      <c r="F18" s="33" t="s">
        <v>92</v>
      </c>
      <c r="G18" s="33"/>
      <c r="H18" s="33"/>
      <c r="I18" s="33"/>
      <c r="J18" s="33"/>
      <c r="K18" s="33"/>
      <c r="L18" s="33"/>
      <c r="M18" s="33"/>
      <c r="N18" s="13"/>
    </row>
    <row r="19" spans="1:14" ht="5" customHeight="1" x14ac:dyDescent="0.2">
      <c r="A19" s="12"/>
      <c r="N19" s="13"/>
    </row>
    <row r="20" spans="1:14" x14ac:dyDescent="0.2">
      <c r="A20" s="12"/>
      <c r="B20" s="46" t="s">
        <v>10</v>
      </c>
      <c r="C20" s="47"/>
      <c r="D20" s="48"/>
      <c r="F20" s="33" t="s">
        <v>93</v>
      </c>
      <c r="G20" s="33"/>
      <c r="H20" s="33"/>
      <c r="I20" s="33"/>
      <c r="J20" s="33"/>
      <c r="K20" s="33"/>
      <c r="L20" s="33"/>
      <c r="M20" s="33"/>
      <c r="N20" s="13"/>
    </row>
    <row r="21" spans="1:14" ht="5" customHeight="1" x14ac:dyDescent="0.2">
      <c r="A21" s="12"/>
      <c r="N21" s="13"/>
    </row>
    <row r="22" spans="1:14" x14ac:dyDescent="0.2">
      <c r="A22" s="12"/>
      <c r="B22" s="46" t="s">
        <v>10</v>
      </c>
      <c r="C22" s="47"/>
      <c r="D22" s="48"/>
      <c r="F22" s="33" t="s">
        <v>94</v>
      </c>
      <c r="G22" s="33"/>
      <c r="H22" s="33"/>
      <c r="I22" s="33"/>
      <c r="J22" s="33"/>
      <c r="K22" s="33"/>
      <c r="L22" s="33"/>
      <c r="M22" s="33"/>
      <c r="N22" s="13"/>
    </row>
    <row r="23" spans="1:14" ht="5" customHeight="1" x14ac:dyDescent="0.2">
      <c r="A23" s="12"/>
      <c r="N23" s="13"/>
    </row>
    <row r="24" spans="1:14" x14ac:dyDescent="0.2">
      <c r="A24" s="12"/>
      <c r="B24" s="46" t="s">
        <v>10</v>
      </c>
      <c r="C24" s="47"/>
      <c r="D24" s="48"/>
      <c r="F24" s="33" t="s">
        <v>64</v>
      </c>
      <c r="G24" s="33"/>
      <c r="H24" s="33"/>
      <c r="I24" s="33"/>
      <c r="J24" s="33"/>
      <c r="K24" s="33"/>
      <c r="L24" s="33"/>
      <c r="M24" s="33"/>
      <c r="N24" s="13"/>
    </row>
    <row r="25" spans="1:14" ht="5" customHeight="1" x14ac:dyDescent="0.2">
      <c r="A25" s="12"/>
      <c r="N25" s="13"/>
    </row>
    <row r="26" spans="1:14" x14ac:dyDescent="0.2">
      <c r="A26" s="12"/>
      <c r="B26" s="46" t="s">
        <v>10</v>
      </c>
      <c r="C26" s="47"/>
      <c r="D26" s="48"/>
      <c r="F26" s="33" t="s">
        <v>95</v>
      </c>
      <c r="G26" s="33"/>
      <c r="H26" s="33"/>
      <c r="I26" s="33"/>
      <c r="J26" s="33"/>
      <c r="K26" s="33"/>
      <c r="L26" s="33"/>
      <c r="M26" s="33"/>
      <c r="N26" s="13"/>
    </row>
    <row r="27" spans="1:14" ht="5" customHeight="1" x14ac:dyDescent="0.2">
      <c r="A27" s="12"/>
      <c r="N27" s="13"/>
    </row>
    <row r="28" spans="1:14" x14ac:dyDescent="0.2">
      <c r="A28" s="12"/>
      <c r="B28" s="46" t="s">
        <v>10</v>
      </c>
      <c r="C28" s="47"/>
      <c r="D28" s="48"/>
      <c r="F28" s="33" t="s">
        <v>96</v>
      </c>
      <c r="G28" s="33"/>
      <c r="H28" s="33"/>
      <c r="I28" s="33"/>
      <c r="J28" s="33"/>
      <c r="K28" s="33"/>
      <c r="L28" s="33"/>
      <c r="M28" s="33"/>
      <c r="N28" s="13"/>
    </row>
    <row r="29" spans="1:14" ht="5" customHeight="1" x14ac:dyDescent="0.2">
      <c r="A29" s="12"/>
      <c r="N29" s="13"/>
    </row>
    <row r="30" spans="1:14" s="5" customFormat="1" ht="30" customHeight="1" x14ac:dyDescent="0.2">
      <c r="A30" s="22"/>
      <c r="B30" s="55" t="s">
        <v>10</v>
      </c>
      <c r="C30" s="56"/>
      <c r="D30" s="57"/>
      <c r="F30" s="45" t="s">
        <v>97</v>
      </c>
      <c r="G30" s="45"/>
      <c r="H30" s="45"/>
      <c r="I30" s="45"/>
      <c r="J30" s="45"/>
      <c r="K30" s="45"/>
      <c r="L30" s="45"/>
      <c r="M30" s="45"/>
      <c r="N30" s="16"/>
    </row>
    <row r="31" spans="1:14" ht="20" customHeight="1" x14ac:dyDescent="0.2">
      <c r="A31" s="12"/>
      <c r="N31" s="13"/>
    </row>
    <row r="32" spans="1:14" x14ac:dyDescent="0.2">
      <c r="A32" s="12"/>
      <c r="B32" s="49" t="s">
        <v>98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13"/>
    </row>
    <row r="33" spans="1:14" ht="40" customHeight="1" x14ac:dyDescent="0.2">
      <c r="A33" s="12"/>
      <c r="B33" s="45" t="s">
        <v>99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13"/>
    </row>
    <row r="34" spans="1:14" ht="5" customHeight="1" x14ac:dyDescent="0.2">
      <c r="A34" s="12"/>
      <c r="B34" s="15"/>
      <c r="C34" s="15"/>
      <c r="D34" s="15"/>
      <c r="E34" s="15"/>
      <c r="F34" s="15"/>
      <c r="G34" s="15"/>
      <c r="H34" s="15"/>
      <c r="I34" s="15"/>
      <c r="J34" s="15"/>
      <c r="K34" s="15"/>
      <c r="N34" s="13"/>
    </row>
    <row r="35" spans="1:14" x14ac:dyDescent="0.2">
      <c r="A35" s="12"/>
      <c r="B35" s="58" t="s">
        <v>100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13"/>
    </row>
    <row r="36" spans="1:14" ht="5" customHeight="1" x14ac:dyDescent="0.2"/>
    <row r="37" spans="1:14" x14ac:dyDescent="0.2">
      <c r="B37" s="24" t="b">
        <v>0</v>
      </c>
      <c r="C37" s="40" t="s">
        <v>10</v>
      </c>
      <c r="D37" s="41"/>
      <c r="E37" s="30"/>
      <c r="F37" s="59"/>
      <c r="G37" s="60"/>
      <c r="I37" s="33" t="s">
        <v>101</v>
      </c>
      <c r="J37" s="33"/>
      <c r="K37" s="33"/>
      <c r="L37" s="33"/>
      <c r="M37" s="33"/>
    </row>
    <row r="38" spans="1:14" ht="5" customHeight="1" x14ac:dyDescent="0.2"/>
    <row r="39" spans="1:14" ht="20" customHeight="1" x14ac:dyDescent="0.2">
      <c r="A39" s="12"/>
      <c r="N39" s="13"/>
    </row>
    <row r="40" spans="1:14" x14ac:dyDescent="0.2">
      <c r="A40" s="12"/>
      <c r="B40" s="58" t="s">
        <v>102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13"/>
    </row>
    <row r="41" spans="1:14" ht="5" customHeight="1" x14ac:dyDescent="0.2">
      <c r="A41" s="12"/>
      <c r="N41" s="13"/>
    </row>
    <row r="42" spans="1:14" x14ac:dyDescent="0.2">
      <c r="B42" s="24" t="b">
        <v>0</v>
      </c>
      <c r="C42" s="40" t="s">
        <v>10</v>
      </c>
      <c r="D42" s="41"/>
      <c r="E42" s="30"/>
      <c r="F42" s="59"/>
      <c r="G42" s="60"/>
      <c r="I42" s="33" t="s">
        <v>103</v>
      </c>
      <c r="J42" s="33"/>
      <c r="K42" s="33"/>
      <c r="L42" s="33"/>
      <c r="M42" s="33"/>
    </row>
    <row r="43" spans="1:14" x14ac:dyDescent="0.2">
      <c r="A43" s="12"/>
      <c r="N43" s="13"/>
    </row>
    <row r="44" spans="1:14" ht="17" thickBot="1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</sheetData>
  <mergeCells count="34">
    <mergeCell ref="B2:M2"/>
    <mergeCell ref="B4:M4"/>
    <mergeCell ref="B6:D6"/>
    <mergeCell ref="F6:M6"/>
    <mergeCell ref="B7:D7"/>
    <mergeCell ref="F7:M7"/>
    <mergeCell ref="B8:D8"/>
    <mergeCell ref="F8:M8"/>
    <mergeCell ref="F12:M12"/>
    <mergeCell ref="F14:M14"/>
    <mergeCell ref="F16:M16"/>
    <mergeCell ref="B35:M35"/>
    <mergeCell ref="F37:G37"/>
    <mergeCell ref="I37:M37"/>
    <mergeCell ref="F18:M18"/>
    <mergeCell ref="B20:D20"/>
    <mergeCell ref="F20:M20"/>
    <mergeCell ref="B32:M32"/>
    <mergeCell ref="B33:M33"/>
    <mergeCell ref="B22:D22"/>
    <mergeCell ref="F22:M22"/>
    <mergeCell ref="B24:D24"/>
    <mergeCell ref="F24:M24"/>
    <mergeCell ref="B40:M40"/>
    <mergeCell ref="C42:D42"/>
    <mergeCell ref="F42:G42"/>
    <mergeCell ref="I42:M42"/>
    <mergeCell ref="C37:D37"/>
    <mergeCell ref="B26:D26"/>
    <mergeCell ref="F26:M26"/>
    <mergeCell ref="B28:D28"/>
    <mergeCell ref="F28:M28"/>
    <mergeCell ref="B30:D30"/>
    <mergeCell ref="F30:M30"/>
  </mergeCells>
  <conditionalFormatting sqref="B10:M10">
    <cfRule type="expression" dxfId="14" priority="1">
      <formula>$B$10=TRUE</formula>
    </cfRule>
  </conditionalFormatting>
  <dataValidations count="2">
    <dataValidation type="list" allowBlank="1" showInputMessage="1" showErrorMessage="1" sqref="F37:G37" xr:uid="{E67ED90E-974E-B449-8CC9-FD46CD15BBAB}">
      <formula1>"Até 50kg, Até 30kg"</formula1>
    </dataValidation>
    <dataValidation type="list" allowBlank="1" showInputMessage="1" showErrorMessage="1" sqref="F42:G42" xr:uid="{FF68A571-D186-3E40-8918-9340C8229652}">
      <formula1>"Até 60%, ≥ 90%"</formula1>
    </dataValidation>
  </dataValidation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0AA78-DA2B-B343-AA22-AA0CF8B503E5}">
  <sheetPr>
    <pageSetUpPr fitToPage="1"/>
  </sheetPr>
  <dimension ref="A1:N46"/>
  <sheetViews>
    <sheetView view="pageBreakPreview" topLeftCell="A2" zoomScale="173" zoomScaleNormal="100" zoomScaleSheetLayoutView="100" workbookViewId="0">
      <selection activeCell="B4" sqref="B4:M4"/>
    </sheetView>
  </sheetViews>
  <sheetFormatPr baseColWidth="10" defaultRowHeight="16" x14ac:dyDescent="0.2"/>
  <cols>
    <col min="1" max="1" width="5.83203125" style="1" customWidth="1"/>
    <col min="2" max="2" width="4.33203125" style="1" customWidth="1"/>
    <col min="3" max="3" width="2.33203125" style="1" customWidth="1"/>
    <col min="4" max="4" width="10.83203125" style="1" customWidth="1"/>
    <col min="5" max="5" width="2.33203125" style="1" customWidth="1"/>
    <col min="6" max="7" width="10.83203125" style="1" customWidth="1"/>
    <col min="8" max="8" width="2.33203125" style="1" customWidth="1"/>
    <col min="9" max="9" width="10.83203125" style="1" customWidth="1"/>
    <col min="10" max="10" width="2.33203125" style="1" customWidth="1"/>
    <col min="11" max="13" width="10.83203125" style="1" customWidth="1"/>
    <col min="14" max="14" width="5.83203125" style="1" customWidth="1"/>
    <col min="15" max="16384" width="10.83203125" style="1"/>
  </cols>
  <sheetData>
    <row r="1" spans="1:14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4" ht="70" customHeight="1" x14ac:dyDescent="0.2">
      <c r="A2" s="12"/>
      <c r="B2" s="34" t="e" vm="1">
        <v>#VALUE!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3"/>
    </row>
    <row r="3" spans="1:14" ht="5" customHeight="1" x14ac:dyDescent="0.2">
      <c r="A3" s="12"/>
      <c r="N3" s="13"/>
    </row>
    <row r="4" spans="1:14" ht="30" customHeight="1" x14ac:dyDescent="0.2">
      <c r="A4" s="12"/>
      <c r="B4" s="35" t="s">
        <v>104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13"/>
    </row>
    <row r="5" spans="1:14" ht="5" customHeight="1" x14ac:dyDescent="0.2">
      <c r="A5" s="12"/>
      <c r="N5" s="13"/>
    </row>
    <row r="6" spans="1:14" x14ac:dyDescent="0.2">
      <c r="A6" s="12"/>
      <c r="B6" s="33" t="s">
        <v>0</v>
      </c>
      <c r="C6" s="33"/>
      <c r="D6" s="33"/>
      <c r="F6" s="36" t="str">
        <f>'MATERIAIS E RESÍDUOS'!F6</f>
        <v>Nome do Empreendimento</v>
      </c>
      <c r="G6" s="36"/>
      <c r="H6" s="36"/>
      <c r="I6" s="36"/>
      <c r="J6" s="36"/>
      <c r="K6" s="36"/>
      <c r="L6" s="36"/>
      <c r="M6" s="36"/>
      <c r="N6" s="13"/>
    </row>
    <row r="7" spans="1:14" x14ac:dyDescent="0.2">
      <c r="A7" s="12"/>
      <c r="B7" s="33" t="s">
        <v>2</v>
      </c>
      <c r="C7" s="33"/>
      <c r="D7" s="33"/>
      <c r="F7" s="36" t="str">
        <f>'MATERIAIS E RESÍDUOS'!F7</f>
        <v>Endereço do empreendimento</v>
      </c>
      <c r="G7" s="36"/>
      <c r="H7" s="36"/>
      <c r="I7" s="36"/>
      <c r="J7" s="36"/>
      <c r="K7" s="36"/>
      <c r="L7" s="36"/>
      <c r="M7" s="36"/>
      <c r="N7" s="13"/>
    </row>
    <row r="8" spans="1:14" x14ac:dyDescent="0.2">
      <c r="A8" s="12"/>
      <c r="B8" s="33" t="s">
        <v>3</v>
      </c>
      <c r="C8" s="33"/>
      <c r="D8" s="33"/>
      <c r="F8" s="39" t="str">
        <f>'MATERIAIS E RESÍDUOS'!F8</f>
        <v>URL ou coordenadas</v>
      </c>
      <c r="G8" s="39"/>
      <c r="H8" s="39"/>
      <c r="I8" s="39"/>
      <c r="J8" s="39"/>
      <c r="K8" s="39"/>
      <c r="L8" s="39"/>
      <c r="M8" s="39"/>
      <c r="N8" s="13"/>
    </row>
    <row r="9" spans="1:14" ht="5" customHeight="1" x14ac:dyDescent="0.2">
      <c r="A9" s="12"/>
      <c r="N9" s="13"/>
    </row>
    <row r="10" spans="1:14" ht="20" customHeight="1" x14ac:dyDescent="0.2">
      <c r="A10" s="12"/>
      <c r="B10" s="6" t="b">
        <v>0</v>
      </c>
      <c r="C10" s="7"/>
      <c r="D10" s="7" t="s">
        <v>4</v>
      </c>
      <c r="E10" s="7"/>
      <c r="F10" s="7"/>
      <c r="G10" s="7"/>
      <c r="H10" s="7"/>
      <c r="I10" s="7"/>
      <c r="J10" s="7"/>
      <c r="K10" s="7"/>
      <c r="L10" s="7"/>
      <c r="M10" s="8"/>
      <c r="N10" s="13"/>
    </row>
    <row r="11" spans="1:14" x14ac:dyDescent="0.2">
      <c r="A11" s="12"/>
      <c r="N11" s="13"/>
    </row>
    <row r="12" spans="1:14" x14ac:dyDescent="0.2">
      <c r="A12" s="12"/>
      <c r="B12" s="3" t="s">
        <v>6</v>
      </c>
      <c r="D12" s="2">
        <f>'MATERIAIS E RESÍDUOS'!D12</f>
        <v>0</v>
      </c>
      <c r="F12" s="33" t="s">
        <v>5</v>
      </c>
      <c r="G12" s="33"/>
      <c r="H12" s="33"/>
      <c r="I12" s="33"/>
      <c r="J12" s="33"/>
      <c r="K12" s="33"/>
      <c r="L12" s="33"/>
      <c r="M12" s="33"/>
      <c r="N12" s="13"/>
    </row>
    <row r="13" spans="1:14" ht="5" customHeight="1" x14ac:dyDescent="0.2">
      <c r="A13" s="12"/>
      <c r="B13" s="4"/>
      <c r="N13" s="13"/>
    </row>
    <row r="14" spans="1:14" x14ac:dyDescent="0.2">
      <c r="A14" s="12"/>
      <c r="B14" s="3" t="s">
        <v>6</v>
      </c>
      <c r="D14" s="2">
        <f>'MATERIAIS E RESÍDUOS'!D14</f>
        <v>0</v>
      </c>
      <c r="F14" s="33" t="s">
        <v>7</v>
      </c>
      <c r="G14" s="33"/>
      <c r="H14" s="33"/>
      <c r="I14" s="33"/>
      <c r="J14" s="33"/>
      <c r="K14" s="33"/>
      <c r="L14" s="33"/>
      <c r="M14" s="33"/>
      <c r="N14" s="13"/>
    </row>
    <row r="15" spans="1:14" ht="5" customHeight="1" x14ac:dyDescent="0.2">
      <c r="A15" s="12"/>
      <c r="B15" s="4"/>
      <c r="N15" s="13"/>
    </row>
    <row r="16" spans="1:14" x14ac:dyDescent="0.2">
      <c r="A16" s="12"/>
      <c r="B16" s="46" t="s">
        <v>10</v>
      </c>
      <c r="C16" s="47"/>
      <c r="D16" s="48"/>
      <c r="F16" s="33" t="s">
        <v>105</v>
      </c>
      <c r="G16" s="33"/>
      <c r="H16" s="33"/>
      <c r="I16" s="33"/>
      <c r="J16" s="33"/>
      <c r="K16" s="33"/>
      <c r="L16" s="33"/>
      <c r="M16" s="33"/>
      <c r="N16" s="13"/>
    </row>
    <row r="17" spans="1:14" ht="5" customHeight="1" x14ac:dyDescent="0.2">
      <c r="A17" s="12"/>
      <c r="B17" s="4"/>
      <c r="N17" s="13"/>
    </row>
    <row r="18" spans="1:14" s="5" customFormat="1" ht="30" customHeight="1" x14ac:dyDescent="0.2">
      <c r="A18" s="22"/>
      <c r="B18" s="55" t="s">
        <v>10</v>
      </c>
      <c r="C18" s="56"/>
      <c r="D18" s="57"/>
      <c r="F18" s="45" t="s">
        <v>106</v>
      </c>
      <c r="G18" s="45"/>
      <c r="H18" s="45"/>
      <c r="I18" s="45"/>
      <c r="J18" s="45"/>
      <c r="K18" s="45"/>
      <c r="L18" s="45"/>
      <c r="M18" s="45"/>
      <c r="N18" s="16"/>
    </row>
    <row r="19" spans="1:14" ht="5" customHeight="1" x14ac:dyDescent="0.2">
      <c r="A19" s="12"/>
      <c r="N19" s="13"/>
    </row>
    <row r="20" spans="1:14" s="5" customFormat="1" ht="30" customHeight="1" x14ac:dyDescent="0.2">
      <c r="A20" s="22"/>
      <c r="B20" s="55" t="s">
        <v>10</v>
      </c>
      <c r="C20" s="56"/>
      <c r="D20" s="57"/>
      <c r="F20" s="45" t="s">
        <v>107</v>
      </c>
      <c r="G20" s="45"/>
      <c r="H20" s="45"/>
      <c r="I20" s="45"/>
      <c r="J20" s="45"/>
      <c r="K20" s="45"/>
      <c r="L20" s="45"/>
      <c r="M20" s="45"/>
      <c r="N20" s="16"/>
    </row>
    <row r="21" spans="1:14" ht="5" customHeight="1" x14ac:dyDescent="0.2">
      <c r="A21" s="12"/>
      <c r="N21" s="13"/>
    </row>
    <row r="22" spans="1:14" ht="20" customHeight="1" x14ac:dyDescent="0.2">
      <c r="A22" s="12"/>
      <c r="N22" s="13"/>
    </row>
    <row r="23" spans="1:14" x14ac:dyDescent="0.2">
      <c r="A23" s="12"/>
      <c r="B23" s="49" t="s">
        <v>108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13"/>
    </row>
    <row r="24" spans="1:14" ht="20" customHeight="1" x14ac:dyDescent="0.2">
      <c r="A24" s="12"/>
      <c r="B24" s="45" t="s">
        <v>109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13"/>
    </row>
    <row r="25" spans="1:14" ht="5" customHeight="1" x14ac:dyDescent="0.2">
      <c r="A25" s="12"/>
      <c r="B25" s="15"/>
      <c r="C25" s="15"/>
      <c r="D25" s="15"/>
      <c r="E25" s="15"/>
      <c r="F25" s="15"/>
      <c r="G25" s="15"/>
      <c r="H25" s="15"/>
      <c r="I25" s="15"/>
      <c r="J25" s="15"/>
      <c r="K25" s="15"/>
      <c r="N25" s="13"/>
    </row>
    <row r="26" spans="1:14" x14ac:dyDescent="0.2">
      <c r="B26" s="24" t="b">
        <v>0</v>
      </c>
      <c r="C26" s="40" t="s">
        <v>10</v>
      </c>
      <c r="D26" s="41"/>
      <c r="E26" s="30"/>
      <c r="F26" s="33" t="s">
        <v>110</v>
      </c>
      <c r="G26" s="33"/>
      <c r="H26" s="33"/>
      <c r="I26" s="33"/>
      <c r="J26" s="33"/>
      <c r="K26" s="33"/>
      <c r="L26" s="33"/>
      <c r="M26" s="33"/>
    </row>
    <row r="27" spans="1:14" ht="5" customHeight="1" x14ac:dyDescent="0.2"/>
    <row r="28" spans="1:14" x14ac:dyDescent="0.2">
      <c r="B28" s="24" t="b">
        <v>0</v>
      </c>
      <c r="C28" s="40" t="s">
        <v>10</v>
      </c>
      <c r="D28" s="41"/>
      <c r="E28" s="30"/>
      <c r="F28" s="33" t="s">
        <v>111</v>
      </c>
      <c r="G28" s="33"/>
      <c r="H28" s="33"/>
      <c r="I28" s="33"/>
      <c r="J28" s="33"/>
      <c r="K28" s="33"/>
      <c r="L28" s="33"/>
      <c r="M28" s="33"/>
    </row>
    <row r="29" spans="1:14" ht="5" customHeight="1" x14ac:dyDescent="0.2"/>
    <row r="30" spans="1:14" x14ac:dyDescent="0.2">
      <c r="B30" s="24" t="b">
        <v>0</v>
      </c>
      <c r="C30" s="40" t="s">
        <v>10</v>
      </c>
      <c r="D30" s="41"/>
      <c r="E30" s="30"/>
      <c r="F30" s="33" t="s">
        <v>112</v>
      </c>
      <c r="G30" s="33"/>
      <c r="H30" s="33"/>
      <c r="I30" s="33"/>
      <c r="J30" s="33"/>
      <c r="K30" s="33"/>
      <c r="L30" s="33"/>
      <c r="M30" s="33"/>
    </row>
    <row r="31" spans="1:14" ht="5" customHeight="1" x14ac:dyDescent="0.2"/>
    <row r="32" spans="1:14" x14ac:dyDescent="0.2">
      <c r="B32" s="24" t="b">
        <v>0</v>
      </c>
      <c r="C32" s="40" t="s">
        <v>10</v>
      </c>
      <c r="D32" s="41"/>
      <c r="E32" s="30"/>
      <c r="F32" s="33" t="s">
        <v>113</v>
      </c>
      <c r="G32" s="33"/>
      <c r="H32" s="33"/>
      <c r="I32" s="33"/>
      <c r="J32" s="33"/>
      <c r="K32" s="33"/>
      <c r="L32" s="33"/>
      <c r="M32" s="33"/>
    </row>
    <row r="33" spans="1:14" ht="5" customHeight="1" x14ac:dyDescent="0.2"/>
    <row r="34" spans="1:14" s="5" customFormat="1" ht="30" customHeight="1" x14ac:dyDescent="0.2">
      <c r="B34" s="25" t="b">
        <v>0</v>
      </c>
      <c r="C34" s="43" t="s">
        <v>10</v>
      </c>
      <c r="D34" s="44"/>
      <c r="E34" s="31"/>
      <c r="F34" s="45" t="s">
        <v>114</v>
      </c>
      <c r="G34" s="45"/>
      <c r="H34" s="45"/>
      <c r="I34" s="45"/>
      <c r="J34" s="45"/>
      <c r="K34" s="45"/>
      <c r="L34" s="45"/>
      <c r="M34" s="45"/>
    </row>
    <row r="35" spans="1:14" ht="5" customHeight="1" x14ac:dyDescent="0.2"/>
    <row r="36" spans="1:14" x14ac:dyDescent="0.2">
      <c r="B36" s="24" t="b">
        <v>0</v>
      </c>
      <c r="C36" s="40" t="s">
        <v>10</v>
      </c>
      <c r="D36" s="41"/>
      <c r="E36" s="30"/>
      <c r="F36" s="33" t="s">
        <v>115</v>
      </c>
      <c r="G36" s="33"/>
      <c r="H36" s="33"/>
      <c r="I36" s="33"/>
      <c r="J36" s="33"/>
      <c r="K36" s="33"/>
      <c r="L36" s="33"/>
      <c r="M36" s="33"/>
    </row>
    <row r="37" spans="1:14" ht="5" customHeight="1" x14ac:dyDescent="0.2">
      <c r="A37" s="12"/>
      <c r="N37" s="13"/>
    </row>
    <row r="38" spans="1:14" s="5" customFormat="1" ht="30" customHeight="1" x14ac:dyDescent="0.2">
      <c r="B38" s="25" t="b">
        <v>0</v>
      </c>
      <c r="C38" s="43" t="s">
        <v>10</v>
      </c>
      <c r="D38" s="44"/>
      <c r="E38" s="31"/>
      <c r="F38" s="45" t="s">
        <v>116</v>
      </c>
      <c r="G38" s="45"/>
      <c r="H38" s="45"/>
      <c r="I38" s="45"/>
      <c r="J38" s="45"/>
      <c r="K38" s="45"/>
      <c r="L38" s="45"/>
      <c r="M38" s="45"/>
    </row>
    <row r="39" spans="1:14" ht="5" customHeight="1" x14ac:dyDescent="0.2">
      <c r="A39" s="12"/>
      <c r="N39" s="13"/>
    </row>
    <row r="40" spans="1:14" x14ac:dyDescent="0.2">
      <c r="B40" s="24" t="b">
        <v>0</v>
      </c>
      <c r="C40" s="40" t="s">
        <v>10</v>
      </c>
      <c r="D40" s="41"/>
      <c r="E40" s="30"/>
      <c r="F40" s="33" t="s">
        <v>117</v>
      </c>
      <c r="G40" s="33"/>
      <c r="H40" s="33"/>
      <c r="I40" s="33"/>
      <c r="J40" s="33"/>
      <c r="K40" s="33"/>
      <c r="L40" s="33"/>
      <c r="M40" s="33"/>
    </row>
    <row r="41" spans="1:14" ht="5" customHeight="1" x14ac:dyDescent="0.2">
      <c r="A41" s="12"/>
      <c r="N41" s="13"/>
    </row>
    <row r="42" spans="1:14" x14ac:dyDescent="0.2">
      <c r="B42" s="24" t="b">
        <v>0</v>
      </c>
      <c r="C42" s="40" t="s">
        <v>10</v>
      </c>
      <c r="D42" s="41"/>
      <c r="E42" s="30"/>
      <c r="F42" s="33" t="s">
        <v>118</v>
      </c>
      <c r="G42" s="33"/>
      <c r="H42" s="33"/>
      <c r="I42" s="33"/>
      <c r="J42" s="33"/>
      <c r="K42" s="33"/>
      <c r="L42" s="33"/>
      <c r="M42" s="33"/>
    </row>
    <row r="43" spans="1:14" ht="5" customHeight="1" x14ac:dyDescent="0.2">
      <c r="A43" s="12"/>
      <c r="N43" s="13"/>
    </row>
    <row r="44" spans="1:14" x14ac:dyDescent="0.2">
      <c r="B44" s="24" t="b">
        <v>0</v>
      </c>
      <c r="C44" s="40" t="s">
        <v>10</v>
      </c>
      <c r="D44" s="41"/>
      <c r="E44" s="30"/>
      <c r="F44" s="33" t="s">
        <v>119</v>
      </c>
      <c r="G44" s="33"/>
      <c r="H44" s="33"/>
      <c r="I44" s="33"/>
      <c r="J44" s="33"/>
      <c r="K44" s="33"/>
      <c r="L44" s="33"/>
      <c r="M44" s="33"/>
    </row>
    <row r="45" spans="1:14" x14ac:dyDescent="0.2">
      <c r="A45" s="12"/>
      <c r="N45" s="13"/>
    </row>
    <row r="46" spans="1:14" ht="17" thickBot="1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</sheetData>
  <mergeCells count="38">
    <mergeCell ref="B2:M2"/>
    <mergeCell ref="B4:M4"/>
    <mergeCell ref="B6:D6"/>
    <mergeCell ref="F6:M6"/>
    <mergeCell ref="B7:D7"/>
    <mergeCell ref="F7:M7"/>
    <mergeCell ref="B24:M24"/>
    <mergeCell ref="B8:D8"/>
    <mergeCell ref="F8:M8"/>
    <mergeCell ref="F12:M12"/>
    <mergeCell ref="F14:M14"/>
    <mergeCell ref="B16:D16"/>
    <mergeCell ref="F16:M16"/>
    <mergeCell ref="B18:D18"/>
    <mergeCell ref="F18:M18"/>
    <mergeCell ref="B20:D20"/>
    <mergeCell ref="F20:M20"/>
    <mergeCell ref="B23:M23"/>
    <mergeCell ref="C26:D26"/>
    <mergeCell ref="F26:M26"/>
    <mergeCell ref="C28:D28"/>
    <mergeCell ref="F28:M28"/>
    <mergeCell ref="C30:D30"/>
    <mergeCell ref="F30:M30"/>
    <mergeCell ref="C32:D32"/>
    <mergeCell ref="F32:M32"/>
    <mergeCell ref="C34:D34"/>
    <mergeCell ref="F34:M34"/>
    <mergeCell ref="C36:D36"/>
    <mergeCell ref="F36:M36"/>
    <mergeCell ref="C44:D44"/>
    <mergeCell ref="F44:M44"/>
    <mergeCell ref="C38:D38"/>
    <mergeCell ref="F38:M38"/>
    <mergeCell ref="C40:D40"/>
    <mergeCell ref="F40:M40"/>
    <mergeCell ref="C42:D42"/>
    <mergeCell ref="F42:M42"/>
  </mergeCells>
  <conditionalFormatting sqref="B10:M10">
    <cfRule type="expression" dxfId="13" priority="1">
      <formula>$B$10=TRUE</formula>
    </cfRule>
  </conditionalFormatting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MATERIAIS E RESÍDUOS</vt:lpstr>
      <vt:lpstr>MR - CHECKLIST</vt:lpstr>
      <vt:lpstr>MRp1</vt:lpstr>
      <vt:lpstr>MRp2</vt:lpstr>
      <vt:lpstr>MRp3</vt:lpstr>
      <vt:lpstr>MRp4</vt:lpstr>
      <vt:lpstr>MRc1</vt:lpstr>
      <vt:lpstr>MRc2</vt:lpstr>
      <vt:lpstr>MRc3</vt:lpstr>
      <vt:lpstr>MRc4</vt:lpstr>
      <vt:lpstr>MRc5</vt:lpstr>
      <vt:lpstr>'MATERIAIS E RESÍDUOS'!Area_de_impressao</vt:lpstr>
      <vt:lpstr>'MR - CHECKLIST'!Area_de_impressao</vt:lpstr>
      <vt:lpstr>'MRc1'!Area_de_impressao</vt:lpstr>
      <vt:lpstr>'MRc2'!Area_de_impressao</vt:lpstr>
      <vt:lpstr>'MRc3'!Area_de_impressao</vt:lpstr>
      <vt:lpstr>'MRc4'!Area_de_impressao</vt:lpstr>
      <vt:lpstr>'MRc5'!Area_de_impressao</vt:lpstr>
      <vt:lpstr>'MRp1'!Area_de_impressao</vt:lpstr>
      <vt:lpstr>'MRp2'!Area_de_impressao</vt:lpstr>
      <vt:lpstr>'MRp3'!Area_de_impressao</vt:lpstr>
      <vt:lpstr>'MRp4'!Area_de_impressao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GBC Brasil</dc:creator>
  <cp:lastModifiedBy>GBC Brasil</cp:lastModifiedBy>
  <dcterms:created xsi:type="dcterms:W3CDTF">2024-12-05T09:29:50Z</dcterms:created>
  <dcterms:modified xsi:type="dcterms:W3CDTF">2024-12-10T07:59:08Z</dcterms:modified>
</cp:coreProperties>
</file>